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汇总表" sheetId="2" r:id="rId1"/>
    <sheet name="Sheet1" sheetId="3" state="hidden" r:id="rId2"/>
  </sheets>
  <calcPr calcId="144525" calcMode="manual"/>
</workbook>
</file>

<file path=xl/comments1.xml><?xml version="1.0" encoding="utf-8"?>
<comments xmlns="http://schemas.openxmlformats.org/spreadsheetml/2006/main">
  <authors>
    <author>ZLSC</author>
    <author>Administrator</author>
  </authors>
  <commentList>
    <comment ref="B3" authorId="0">
      <text>
        <r>
          <rPr>
            <sz val="10"/>
            <rFont val="宋体"/>
            <charset val="134"/>
          </rPr>
          <t>只能从“线上一流课程”“线下一流课程”“线上线下混合式一流课程”“社会实践一流课程”中选择一类进行申报</t>
        </r>
      </text>
    </comment>
    <comment ref="K3" authorId="1">
      <text>
        <r>
          <rPr>
            <sz val="12"/>
            <rFont val="宋体"/>
            <charset val="134"/>
          </rPr>
          <t xml:space="preserve">
</t>
        </r>
      </text>
    </comment>
    <comment ref="L3" authorId="0">
      <text>
        <r>
          <rPr>
            <sz val="10"/>
            <rFont val="宋体"/>
            <charset val="134"/>
          </rPr>
          <t xml:space="preserve">申报“线上一流课程”，请填写课程链接；
申报“线上线下混合式一流课程”，请填写课程资源来源（自建或引入）、平台名称及课程名称；
</t>
        </r>
      </text>
    </comment>
  </commentList>
</comments>
</file>

<file path=xl/sharedStrings.xml><?xml version="1.0" encoding="utf-8"?>
<sst xmlns="http://schemas.openxmlformats.org/spreadsheetml/2006/main" count="23" uniqueCount="20">
  <si>
    <t>温州理工学院国家级一流本科课程申报推荐汇总表</t>
  </si>
  <si>
    <t>推荐二级学院（部门）（公章）：</t>
  </si>
  <si>
    <t>日期：</t>
  </si>
  <si>
    <t>序号</t>
  </si>
  <si>
    <t>申报类别
（下拉选择）</t>
  </si>
  <si>
    <t>课程名称</t>
  </si>
  <si>
    <t>所属专业</t>
  </si>
  <si>
    <t>所属学科</t>
  </si>
  <si>
    <t>课程负责人</t>
  </si>
  <si>
    <t>主要成员2</t>
  </si>
  <si>
    <t>主要成员3</t>
  </si>
  <si>
    <t>主要成员4</t>
  </si>
  <si>
    <t>主要成员5</t>
  </si>
  <si>
    <t>是否为省级课程（下拉选择）</t>
  </si>
  <si>
    <t>备注</t>
  </si>
  <si>
    <t>校级</t>
  </si>
  <si>
    <t>省级</t>
  </si>
  <si>
    <t>省级&amp;校级</t>
  </si>
  <si>
    <t>备案制</t>
  </si>
  <si>
    <t>评审制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</si>
</sst>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0.5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zoomScale="90" zoomScaleNormal="90" workbookViewId="0">
      <selection activeCell="C6" sqref="C6"/>
    </sheetView>
  </sheetViews>
  <sheetFormatPr defaultColWidth="9" defaultRowHeight="13.5"/>
  <cols>
    <col min="1" max="1" width="6.725" customWidth="1"/>
    <col min="2" max="2" width="33.3666666666667" customWidth="1"/>
    <col min="3" max="3" width="15.6333333333333" customWidth="1"/>
    <col min="4" max="7" width="14.2666666666667" customWidth="1"/>
    <col min="8" max="8" width="14.3083333333333" customWidth="1"/>
    <col min="9" max="9" width="14.2666666666667" customWidth="1"/>
    <col min="10" max="10" width="13.8916666666667" customWidth="1"/>
    <col min="11" max="11" width="22.4916666666667" customWidth="1"/>
    <col min="12" max="12" width="17.0916666666667" customWidth="1"/>
  </cols>
  <sheetData>
    <row r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 t="s">
        <v>2</v>
      </c>
      <c r="K2" s="3"/>
      <c r="L2" s="3"/>
    </row>
    <row r="3" ht="43" customHeight="1" spans="1:1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</row>
    <row r="4" ht="43" customHeight="1" spans="1:12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ht="43" customHeight="1" spans="1:12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ht="43" customHeight="1" spans="1:12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ht="43" customHeight="1" spans="1:12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ht="43" customHeight="1" spans="1:12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ht="43" customHeight="1" spans="1:12">
      <c r="A9" s="5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ht="43" customHeight="1" spans="1:12">
      <c r="A10" s="5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ht="43" customHeight="1" spans="1:12">
      <c r="A11" s="5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ht="43" customHeight="1" spans="1:12">
      <c r="A12" s="5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ht="43" customHeight="1" spans="1:12">
      <c r="A13" s="5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ht="43" customHeight="1" spans="1:12">
      <c r="A14" s="5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">
      <c r="A15" s="6"/>
    </row>
  </sheetData>
  <mergeCells count="3">
    <mergeCell ref="A1:L1"/>
    <mergeCell ref="A2:I2"/>
    <mergeCell ref="J2:L2"/>
  </mergeCells>
  <dataValidations count="3">
    <dataValidation type="list" allowBlank="1" showInputMessage="1" showErrorMessage="1" sqref="B4">
      <formula1>"线上一流课程,线上线下混合式一流课程,线下一流课程,社会实践一流课程,虚拟仿真实验教学课程"</formula1>
    </dataValidation>
    <dataValidation type="list" allowBlank="1" showInputMessage="1" showErrorMessage="1" sqref="B5:B14">
      <formula1>"线上课程,线上线下混合式课程,线下课程,社会实践课程,虚拟仿真实验教学课程"</formula1>
    </dataValidation>
    <dataValidation type="list" allowBlank="1" showInputMessage="1" showErrorMessage="1" sqref="K4:K14">
      <formula1>"是,否"</formula1>
    </dataValidation>
  </dataValidations>
  <pageMargins left="0.75" right="0.75" top="1" bottom="1" header="0.5" footer="0.5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E4" sqref="E4"/>
    </sheetView>
  </sheetViews>
  <sheetFormatPr defaultColWidth="9" defaultRowHeight="13.5" outlineLevelRow="4" outlineLevelCol="5"/>
  <cols>
    <col min="3" max="3" width="10" customWidth="1"/>
  </cols>
  <sheetData>
    <row r="1" spans="1:4">
      <c r="A1" s="1" t="s">
        <v>15</v>
      </c>
      <c r="B1" s="1" t="s">
        <v>16</v>
      </c>
      <c r="C1" s="1" t="s">
        <v>17</v>
      </c>
      <c r="D1" s="1"/>
    </row>
    <row r="2" spans="1:3">
      <c r="A2" s="1" t="s">
        <v>18</v>
      </c>
      <c r="C2" s="1" t="s">
        <v>18</v>
      </c>
    </row>
    <row r="3" spans="1:3">
      <c r="A3" s="1" t="s">
        <v>19</v>
      </c>
      <c r="C3" s="1" t="s">
        <v>19</v>
      </c>
    </row>
    <row r="4" spans="5:6">
      <c r="E4">
        <f ca="1" t="array" ref="E4:E5">OFFSET(Sheet1!$A$2,,MATCH($F4,Sheet1!$1:$1,0)-1,2)</f>
        <v>0</v>
      </c>
      <c r="F4" s="1" t="s">
        <v>16</v>
      </c>
    </row>
    <row r="5" spans="5:5">
      <c r="E5">
        <v>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毛传雨</cp:lastModifiedBy>
  <dcterms:created xsi:type="dcterms:W3CDTF">2020-01-12T00:55:00Z</dcterms:created>
  <dcterms:modified xsi:type="dcterms:W3CDTF">2021-05-06T03:12:02Z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CD271EB8F2574D04A7035F12E97FFA3D</vt:lpwstr>
  </property>
</Properties>
</file>