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1"/>
  </bookViews>
  <sheets>
    <sheet name="Sheet2" sheetId="2" r:id="rId1"/>
    <sheet name="sheet1" sheetId="1" r:id="rId2"/>
  </sheets>
  <definedNames>
    <definedName name="_xlnm._FilterDatabase" localSheetId="1" hidden="1">sheet1!$A$1:$G$396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<sst xmlns="http://schemas.openxmlformats.org/spreadsheetml/2006/main" count="2786" uniqueCount="856">
  <si>
    <t>课程名称</t>
  </si>
  <si>
    <t>计数项:学号</t>
  </si>
  <si>
    <t>微专业：创新与创业管理</t>
  </si>
  <si>
    <t>微专业：创意中文</t>
  </si>
  <si>
    <t>微专业：大数据分析与可视化技术</t>
  </si>
  <si>
    <t>微专业：可持续建筑</t>
  </si>
  <si>
    <t>微专业：跨境电商直播</t>
  </si>
  <si>
    <t>微专业：实用法学</t>
  </si>
  <si>
    <t>微专业：视觉应用设计</t>
  </si>
  <si>
    <t>微专业：新媒体创意与传播</t>
  </si>
  <si>
    <t>微专业：新能源汽车技术与安全</t>
  </si>
  <si>
    <t>微专业：应用翻译</t>
  </si>
  <si>
    <t>微专业：智能信息技术</t>
  </si>
  <si>
    <t>总计</t>
  </si>
  <si>
    <t>课程代码</t>
  </si>
  <si>
    <t>学号</t>
  </si>
  <si>
    <t>姓名</t>
  </si>
  <si>
    <t>开课学院</t>
  </si>
  <si>
    <t>年级</t>
  </si>
  <si>
    <t>专业</t>
  </si>
  <si>
    <t>10060045</t>
  </si>
  <si>
    <t>22219101334</t>
  </si>
  <si>
    <t>张东利</t>
  </si>
  <si>
    <t>经济与管理学院</t>
  </si>
  <si>
    <t>2022</t>
  </si>
  <si>
    <t>财务管理</t>
  </si>
  <si>
    <t>22219122321</t>
  </si>
  <si>
    <t>陈羽欣</t>
  </si>
  <si>
    <t>产品设计</t>
  </si>
  <si>
    <t>22219122329</t>
  </si>
  <si>
    <t>陈巧云</t>
  </si>
  <si>
    <t>22219122521</t>
  </si>
  <si>
    <t>张金鑫</t>
  </si>
  <si>
    <t>20219123417</t>
  </si>
  <si>
    <t>朱凯圣</t>
  </si>
  <si>
    <t>22219106108</t>
  </si>
  <si>
    <t>汤宇凡</t>
  </si>
  <si>
    <t>法学</t>
  </si>
  <si>
    <t>22219111138</t>
  </si>
  <si>
    <t>黄霞</t>
  </si>
  <si>
    <t>工商管理（创业教育管理）</t>
  </si>
  <si>
    <t>22219133106</t>
  </si>
  <si>
    <t>吴新苗</t>
  </si>
  <si>
    <t>22219133109</t>
  </si>
  <si>
    <t>沈茹</t>
  </si>
  <si>
    <t>22219133112</t>
  </si>
  <si>
    <t>郑婷婷</t>
  </si>
  <si>
    <t>22219133133</t>
  </si>
  <si>
    <t>杨荣美</t>
  </si>
  <si>
    <t>22219107301</t>
  </si>
  <si>
    <t>潘冰沁</t>
  </si>
  <si>
    <t>广告学</t>
  </si>
  <si>
    <t>22219101219</t>
  </si>
  <si>
    <t>廖明敏</t>
  </si>
  <si>
    <t>国际经济与贸易</t>
  </si>
  <si>
    <t>22219101108</t>
  </si>
  <si>
    <t>林子凡</t>
  </si>
  <si>
    <t>22219101130</t>
  </si>
  <si>
    <t>任文嵩</t>
  </si>
  <si>
    <t>22219122708</t>
  </si>
  <si>
    <t>汪佳路</t>
  </si>
  <si>
    <t>环境设计</t>
  </si>
  <si>
    <t>22219111133</t>
  </si>
  <si>
    <t>李少林</t>
  </si>
  <si>
    <t>计算机科学与技术</t>
  </si>
  <si>
    <t>22219135204</t>
  </si>
  <si>
    <t>楼锦轩</t>
  </si>
  <si>
    <t>金融科技</t>
  </si>
  <si>
    <t>22219135210</t>
  </si>
  <si>
    <t>林思洢</t>
  </si>
  <si>
    <t>22219135216</t>
  </si>
  <si>
    <t>马子康</t>
  </si>
  <si>
    <t>22219135223</t>
  </si>
  <si>
    <t>钟玥</t>
  </si>
  <si>
    <t>22219135121</t>
  </si>
  <si>
    <t>高存</t>
  </si>
  <si>
    <t>22219122705</t>
  </si>
  <si>
    <t>陆怡峘</t>
  </si>
  <si>
    <t>视觉传达设计</t>
  </si>
  <si>
    <t>20219119203</t>
  </si>
  <si>
    <t>蔡烨琦</t>
  </si>
  <si>
    <t>土木工程</t>
  </si>
  <si>
    <t>22219119312</t>
  </si>
  <si>
    <t>华金帅</t>
  </si>
  <si>
    <t>22219108331</t>
  </si>
  <si>
    <t>缪妙</t>
  </si>
  <si>
    <t>英语</t>
  </si>
  <si>
    <t>22219108425</t>
  </si>
  <si>
    <t>任欣愉</t>
  </si>
  <si>
    <t>10060046</t>
  </si>
  <si>
    <t>22219132309</t>
  </si>
  <si>
    <t>汤子晗</t>
  </si>
  <si>
    <t>法学院</t>
  </si>
  <si>
    <t>22219132324</t>
  </si>
  <si>
    <t>徐旻玥</t>
  </si>
  <si>
    <t>22219101331</t>
  </si>
  <si>
    <t>余如玉</t>
  </si>
  <si>
    <t>22219132129</t>
  </si>
  <si>
    <t>欧阳露</t>
  </si>
  <si>
    <t>22219132130</t>
  </si>
  <si>
    <t>沈佳钰</t>
  </si>
  <si>
    <t>22219122325</t>
  </si>
  <si>
    <t>崔育婷</t>
  </si>
  <si>
    <t>22219122606</t>
  </si>
  <si>
    <t>王梓琦</t>
  </si>
  <si>
    <t>22219122617</t>
  </si>
  <si>
    <t>王文颖</t>
  </si>
  <si>
    <t>22219122719</t>
  </si>
  <si>
    <t>余莫晗</t>
  </si>
  <si>
    <t>22219122805</t>
  </si>
  <si>
    <t>方一茹</t>
  </si>
  <si>
    <t>22219108135</t>
  </si>
  <si>
    <t>高语晨</t>
  </si>
  <si>
    <t>22219101320</t>
  </si>
  <si>
    <t>李智力</t>
  </si>
  <si>
    <t>22219132329</t>
  </si>
  <si>
    <t>刘佳洁</t>
  </si>
  <si>
    <t>汉语言文学</t>
  </si>
  <si>
    <t>22219107407</t>
  </si>
  <si>
    <t>魏然</t>
  </si>
  <si>
    <t>22219107408</t>
  </si>
  <si>
    <t>王新月</t>
  </si>
  <si>
    <t>22219107425</t>
  </si>
  <si>
    <t>苏心平</t>
  </si>
  <si>
    <t>22219108428</t>
  </si>
  <si>
    <t>王冰清</t>
  </si>
  <si>
    <t>22219107109</t>
  </si>
  <si>
    <t>钱依玲</t>
  </si>
  <si>
    <t>22219107110</t>
  </si>
  <si>
    <t>童悦</t>
  </si>
  <si>
    <t>22219107111</t>
  </si>
  <si>
    <t>汪晔</t>
  </si>
  <si>
    <t>22219107114</t>
  </si>
  <si>
    <t>胡佳乐</t>
  </si>
  <si>
    <t>22219122308</t>
  </si>
  <si>
    <t>丁洁</t>
  </si>
  <si>
    <t>22219122310</t>
  </si>
  <si>
    <t>童洁</t>
  </si>
  <si>
    <t>22219122427</t>
  </si>
  <si>
    <t>祁正克</t>
  </si>
  <si>
    <t>22219119414</t>
  </si>
  <si>
    <t>龚永辉</t>
  </si>
  <si>
    <t>机器人工程</t>
  </si>
  <si>
    <t>22219131220</t>
  </si>
  <si>
    <t>吴宇航</t>
  </si>
  <si>
    <t>机械工程</t>
  </si>
  <si>
    <t>22219131214</t>
  </si>
  <si>
    <t>郑瀚林</t>
  </si>
  <si>
    <t>22219131225</t>
  </si>
  <si>
    <t>张兵兵</t>
  </si>
  <si>
    <t>22219111215</t>
  </si>
  <si>
    <t>傅子芙</t>
  </si>
  <si>
    <t>22219111223</t>
  </si>
  <si>
    <t>刘蕊</t>
  </si>
  <si>
    <t>22219111118</t>
  </si>
  <si>
    <t>任书城</t>
  </si>
  <si>
    <t>22219170126</t>
  </si>
  <si>
    <t>杨博</t>
  </si>
  <si>
    <t>建筑环境与能源应用工程</t>
  </si>
  <si>
    <t>22219135208</t>
  </si>
  <si>
    <t>吴陈悦</t>
  </si>
  <si>
    <t>22219135227</t>
  </si>
  <si>
    <t>张晨阳</t>
  </si>
  <si>
    <t>22219135103</t>
  </si>
  <si>
    <t>冯天炜</t>
  </si>
  <si>
    <t>22219135128</t>
  </si>
  <si>
    <t>袁宇轩</t>
  </si>
  <si>
    <t>22219110105</t>
  </si>
  <si>
    <t>唐毅翔</t>
  </si>
  <si>
    <t>跨境电子商务</t>
  </si>
  <si>
    <t>22219110109</t>
  </si>
  <si>
    <t>汪子滟</t>
  </si>
  <si>
    <t>22219110119</t>
  </si>
  <si>
    <t>单乐怡</t>
  </si>
  <si>
    <t>22219122302</t>
  </si>
  <si>
    <t>张雨露</t>
  </si>
  <si>
    <t>22219122305</t>
  </si>
  <si>
    <t>汪成楠</t>
  </si>
  <si>
    <t>22219122307</t>
  </si>
  <si>
    <t>季洄如</t>
  </si>
  <si>
    <t>22219122315</t>
  </si>
  <si>
    <t>潘冬玲</t>
  </si>
  <si>
    <t>22219122318</t>
  </si>
  <si>
    <t>张玮</t>
  </si>
  <si>
    <t>22219122204</t>
  </si>
  <si>
    <t>刘赟</t>
  </si>
  <si>
    <t>22219119119</t>
  </si>
  <si>
    <t>杨阳</t>
  </si>
  <si>
    <t>数学与应用数学</t>
  </si>
  <si>
    <t>22219129109</t>
  </si>
  <si>
    <t>李成</t>
  </si>
  <si>
    <t>22219108421</t>
  </si>
  <si>
    <t>冯晨倍</t>
  </si>
  <si>
    <t>22219108424</t>
  </si>
  <si>
    <t>戚安祺</t>
  </si>
  <si>
    <t>22219108433</t>
  </si>
  <si>
    <t>孙艳丽</t>
  </si>
  <si>
    <t>22219108136</t>
  </si>
  <si>
    <t>储铃</t>
  </si>
  <si>
    <t>22219119416</t>
  </si>
  <si>
    <t>戴鹏远</t>
  </si>
  <si>
    <t>应用统计学</t>
  </si>
  <si>
    <t>10060047</t>
  </si>
  <si>
    <t>22219132322</t>
  </si>
  <si>
    <t>陈心怡</t>
  </si>
  <si>
    <t>文学与传媒学院</t>
  </si>
  <si>
    <t>22219132330</t>
  </si>
  <si>
    <t>朱凯岚</t>
  </si>
  <si>
    <t>22219122320</t>
  </si>
  <si>
    <t>朱锐</t>
  </si>
  <si>
    <t>22219131141</t>
  </si>
  <si>
    <t>王大业</t>
  </si>
  <si>
    <t>车辆工程</t>
  </si>
  <si>
    <t>22219131148</t>
  </si>
  <si>
    <t>张翔</t>
  </si>
  <si>
    <t>22219131328</t>
  </si>
  <si>
    <t>陈洪杰</t>
  </si>
  <si>
    <t>22219131330</t>
  </si>
  <si>
    <t>叶志勇</t>
  </si>
  <si>
    <t>22219132325</t>
  </si>
  <si>
    <t>吴琦</t>
  </si>
  <si>
    <t>22219106407</t>
  </si>
  <si>
    <t>甘碧然</t>
  </si>
  <si>
    <t>22219132417</t>
  </si>
  <si>
    <t>李楠</t>
  </si>
  <si>
    <t>22219133124</t>
  </si>
  <si>
    <t>姚杰</t>
  </si>
  <si>
    <t>22219108415</t>
  </si>
  <si>
    <t>黄奕</t>
  </si>
  <si>
    <t>22219132327</t>
  </si>
  <si>
    <t>余傲然</t>
  </si>
  <si>
    <t>22219122829</t>
  </si>
  <si>
    <t>钟怡</t>
  </si>
  <si>
    <t>22219122827</t>
  </si>
  <si>
    <t>黄时闲</t>
  </si>
  <si>
    <t>22219131101</t>
  </si>
  <si>
    <t>蒋礼杰</t>
  </si>
  <si>
    <t>22219131131</t>
  </si>
  <si>
    <t>杨瑞</t>
  </si>
  <si>
    <t>22219131335</t>
  </si>
  <si>
    <t>贾周恺</t>
  </si>
  <si>
    <t>22219131333</t>
  </si>
  <si>
    <t>杨国鑫</t>
  </si>
  <si>
    <t>22219111334</t>
  </si>
  <si>
    <t>朱安智</t>
  </si>
  <si>
    <t>22219135130</t>
  </si>
  <si>
    <t>唐小山</t>
  </si>
  <si>
    <t>22219135131</t>
  </si>
  <si>
    <t>罗昊文</t>
  </si>
  <si>
    <t>22219135135</t>
  </si>
  <si>
    <t>曾湘靖</t>
  </si>
  <si>
    <t>22219135138</t>
  </si>
  <si>
    <t>林楚康</t>
  </si>
  <si>
    <t>22219122212</t>
  </si>
  <si>
    <t>卢韵年</t>
  </si>
  <si>
    <t>22219122214</t>
  </si>
  <si>
    <t>王奕昕</t>
  </si>
  <si>
    <t>22219122304</t>
  </si>
  <si>
    <t>黄驿涵</t>
  </si>
  <si>
    <t>22219122901</t>
  </si>
  <si>
    <t>周乐</t>
  </si>
  <si>
    <t>22219122904</t>
  </si>
  <si>
    <t>杨涵文</t>
  </si>
  <si>
    <t>22219119411</t>
  </si>
  <si>
    <t>郭家鑫</t>
  </si>
  <si>
    <t>22219119127</t>
  </si>
  <si>
    <t>王昌君</t>
  </si>
  <si>
    <t>22219137137</t>
  </si>
  <si>
    <t>郑皓睿</t>
  </si>
  <si>
    <t>物联网工程</t>
  </si>
  <si>
    <t>22219108216</t>
  </si>
  <si>
    <t>胡艺琪</t>
  </si>
  <si>
    <t>22219108217</t>
  </si>
  <si>
    <t>张愉柔</t>
  </si>
  <si>
    <t>22219108110</t>
  </si>
  <si>
    <t>陈雨萱</t>
  </si>
  <si>
    <t>22219108130</t>
  </si>
  <si>
    <t>陈钿</t>
  </si>
  <si>
    <t>10060048</t>
  </si>
  <si>
    <t>22219170122</t>
  </si>
  <si>
    <t>陶思宇</t>
  </si>
  <si>
    <t>22219132112</t>
  </si>
  <si>
    <t>颜昕怡</t>
  </si>
  <si>
    <t>22219132113</t>
  </si>
  <si>
    <t>顾婧旖</t>
  </si>
  <si>
    <t>22219122316</t>
  </si>
  <si>
    <t>黄雲雪</t>
  </si>
  <si>
    <t>22219122317</t>
  </si>
  <si>
    <t>孔佳乐</t>
  </si>
  <si>
    <t>22219122415</t>
  </si>
  <si>
    <t>薛灵欣</t>
  </si>
  <si>
    <t>22219122529</t>
  </si>
  <si>
    <t>洪可慧</t>
  </si>
  <si>
    <t>22219122713</t>
  </si>
  <si>
    <t>刘斯圣</t>
  </si>
  <si>
    <t>22219122630</t>
  </si>
  <si>
    <t>陈跳</t>
  </si>
  <si>
    <t>22219122820</t>
  </si>
  <si>
    <t>林子欣</t>
  </si>
  <si>
    <t>22219131235</t>
  </si>
  <si>
    <t>邓豪男</t>
  </si>
  <si>
    <t>22219106312</t>
  </si>
  <si>
    <t>祝梓萁</t>
  </si>
  <si>
    <t>22219106106</t>
  </si>
  <si>
    <t>王冠霖</t>
  </si>
  <si>
    <t>22219106111</t>
  </si>
  <si>
    <t>陈益敏</t>
  </si>
  <si>
    <t>22219106114</t>
  </si>
  <si>
    <t>鲁沁玥</t>
  </si>
  <si>
    <t>22219106115</t>
  </si>
  <si>
    <t>胡灿钦</t>
  </si>
  <si>
    <t>22219106118</t>
  </si>
  <si>
    <t>杨艳江</t>
  </si>
  <si>
    <t>22219106121</t>
  </si>
  <si>
    <t>应渊博</t>
  </si>
  <si>
    <t>22219133107</t>
  </si>
  <si>
    <t>屈陶鑫</t>
  </si>
  <si>
    <t>22219133113</t>
  </si>
  <si>
    <t>王子浩</t>
  </si>
  <si>
    <t>22219108327</t>
  </si>
  <si>
    <t>罗薇</t>
  </si>
  <si>
    <t>22219122219</t>
  </si>
  <si>
    <t>陈佳聪</t>
  </si>
  <si>
    <t>22219122222</t>
  </si>
  <si>
    <t>赵峰</t>
  </si>
  <si>
    <t>22219122227</t>
  </si>
  <si>
    <t>颜誉洋</t>
  </si>
  <si>
    <t>22219122303</t>
  </si>
  <si>
    <t>谢但杰</t>
  </si>
  <si>
    <t>22219122311</t>
  </si>
  <si>
    <t>陈宇慧</t>
  </si>
  <si>
    <t>22219122314</t>
  </si>
  <si>
    <t>叶润颖</t>
  </si>
  <si>
    <t>22219122726</t>
  </si>
  <si>
    <t>贺雅玟</t>
  </si>
  <si>
    <t>22219122421</t>
  </si>
  <si>
    <t>傅媛媛</t>
  </si>
  <si>
    <t>22219122423</t>
  </si>
  <si>
    <t>周紫懿</t>
  </si>
  <si>
    <t>22219122424</t>
  </si>
  <si>
    <t>陈怡</t>
  </si>
  <si>
    <t>22219122425</t>
  </si>
  <si>
    <t>夏任雅</t>
  </si>
  <si>
    <t>22219122426</t>
  </si>
  <si>
    <t>林尹</t>
  </si>
  <si>
    <t>22219122523</t>
  </si>
  <si>
    <t>贾兆婷</t>
  </si>
  <si>
    <t>22219111208</t>
  </si>
  <si>
    <t>陈雨轩</t>
  </si>
  <si>
    <t>22219111112</t>
  </si>
  <si>
    <t>施杭杰</t>
  </si>
  <si>
    <t>22219111113</t>
  </si>
  <si>
    <t>金翔耀</t>
  </si>
  <si>
    <t>22219135112</t>
  </si>
  <si>
    <t>白依婷</t>
  </si>
  <si>
    <t>22219135114</t>
  </si>
  <si>
    <t>方星懿</t>
  </si>
  <si>
    <t>22219135117</t>
  </si>
  <si>
    <t>孙静</t>
  </si>
  <si>
    <t>22219110117</t>
  </si>
  <si>
    <t>杨宇凡</t>
  </si>
  <si>
    <t>22219110121</t>
  </si>
  <si>
    <t>林想</t>
  </si>
  <si>
    <t>22219110127</t>
  </si>
  <si>
    <t>潘梦蝶</t>
  </si>
  <si>
    <t>22219122603</t>
  </si>
  <si>
    <t>周晨嘉</t>
  </si>
  <si>
    <t>22219122615</t>
  </si>
  <si>
    <t>徐煜杭</t>
  </si>
  <si>
    <t>22219122528</t>
  </si>
  <si>
    <t>金雨凡</t>
  </si>
  <si>
    <t>22219122906</t>
  </si>
  <si>
    <t>王子豪</t>
  </si>
  <si>
    <t>22219122908</t>
  </si>
  <si>
    <t>黄子珂</t>
  </si>
  <si>
    <t>22219122627</t>
  </si>
  <si>
    <t>莫苍慧</t>
  </si>
  <si>
    <t>22219122707</t>
  </si>
  <si>
    <t>赵艳虹</t>
  </si>
  <si>
    <t>22219122709</t>
  </si>
  <si>
    <t>陆佳楹</t>
  </si>
  <si>
    <t>22219122710</t>
  </si>
  <si>
    <t>黄璐</t>
  </si>
  <si>
    <t>22219122717</t>
  </si>
  <si>
    <t>唐佳慧</t>
  </si>
  <si>
    <t>22219122728</t>
  </si>
  <si>
    <t>毛雪倩</t>
  </si>
  <si>
    <t>22219122828</t>
  </si>
  <si>
    <t>王薇</t>
  </si>
  <si>
    <t>22219122916</t>
  </si>
  <si>
    <t>陈文涛</t>
  </si>
  <si>
    <t>22219122115</t>
  </si>
  <si>
    <t>薛潇宇</t>
  </si>
  <si>
    <t>22219122116</t>
  </si>
  <si>
    <t>周彬玥</t>
  </si>
  <si>
    <t>22219122117</t>
  </si>
  <si>
    <t>许钰莹</t>
  </si>
  <si>
    <t>22219122118</t>
  </si>
  <si>
    <t>陈璐晴</t>
  </si>
  <si>
    <t>22219122910</t>
  </si>
  <si>
    <t>朱文洁</t>
  </si>
  <si>
    <t>22219122915</t>
  </si>
  <si>
    <t>虞欣恬</t>
  </si>
  <si>
    <t>22219136126</t>
  </si>
  <si>
    <t>周明阳</t>
  </si>
  <si>
    <t>数据科学与大数据技术</t>
  </si>
  <si>
    <t>22219119311</t>
  </si>
  <si>
    <t>杨金科</t>
  </si>
  <si>
    <t>22219132107</t>
  </si>
  <si>
    <t>叶博凡</t>
  </si>
  <si>
    <t>22219108131</t>
  </si>
  <si>
    <t>戴凤仪</t>
  </si>
  <si>
    <t>22219108134</t>
  </si>
  <si>
    <t>许如艳</t>
  </si>
  <si>
    <t>22219130138</t>
  </si>
  <si>
    <t>徐嘉仪</t>
  </si>
  <si>
    <t>10060049</t>
  </si>
  <si>
    <t>22219132315</t>
  </si>
  <si>
    <t>宋佳敏</t>
  </si>
  <si>
    <t>数据科学与人工智能学院</t>
  </si>
  <si>
    <t>22219122804</t>
  </si>
  <si>
    <t>娄澜</t>
  </si>
  <si>
    <t>22219131201</t>
  </si>
  <si>
    <t>王慧钦</t>
  </si>
  <si>
    <t>22219131222</t>
  </si>
  <si>
    <t>饶智伟</t>
  </si>
  <si>
    <t>22219131227</t>
  </si>
  <si>
    <t>黄明星</t>
  </si>
  <si>
    <t>22219131230</t>
  </si>
  <si>
    <t>王晓荣</t>
  </si>
  <si>
    <t>22219113242</t>
  </si>
  <si>
    <t>雷颜瑞</t>
  </si>
  <si>
    <t>电子信息工程</t>
  </si>
  <si>
    <t>22219113243</t>
  </si>
  <si>
    <t>张新驰</t>
  </si>
  <si>
    <t>22219113111</t>
  </si>
  <si>
    <t>李振昊</t>
  </si>
  <si>
    <t>22219134116</t>
  </si>
  <si>
    <t>黄怡森</t>
  </si>
  <si>
    <t>22219134138</t>
  </si>
  <si>
    <t>郑豪</t>
  </si>
  <si>
    <t>22219134146</t>
  </si>
  <si>
    <t>张年武</t>
  </si>
  <si>
    <t>22219134149</t>
  </si>
  <si>
    <t>王宇杰</t>
  </si>
  <si>
    <t>22219131228</t>
  </si>
  <si>
    <t>黄代俊</t>
  </si>
  <si>
    <t>22219131232</t>
  </si>
  <si>
    <t>肖剑</t>
  </si>
  <si>
    <t>22219111201</t>
  </si>
  <si>
    <t>姜全华</t>
  </si>
  <si>
    <t>22219111232</t>
  </si>
  <si>
    <t>马丹阳</t>
  </si>
  <si>
    <t>22219111241</t>
  </si>
  <si>
    <t>王良成</t>
  </si>
  <si>
    <t>22219119112</t>
  </si>
  <si>
    <t>王昭源</t>
  </si>
  <si>
    <t>22219111404</t>
  </si>
  <si>
    <t>汪建福</t>
  </si>
  <si>
    <t>22219111422</t>
  </si>
  <si>
    <t>燕宇飞</t>
  </si>
  <si>
    <t>22219111423</t>
  </si>
  <si>
    <t>黄星</t>
  </si>
  <si>
    <t>22219111424</t>
  </si>
  <si>
    <t>李毅</t>
  </si>
  <si>
    <t>22219111425</t>
  </si>
  <si>
    <t>郁嘉伟</t>
  </si>
  <si>
    <t>22219111427</t>
  </si>
  <si>
    <t>魏俊宇</t>
  </si>
  <si>
    <t>22219111428</t>
  </si>
  <si>
    <t>周俊宇</t>
  </si>
  <si>
    <t>22219111117</t>
  </si>
  <si>
    <t>陆钧熠</t>
  </si>
  <si>
    <t>22219170118</t>
  </si>
  <si>
    <t>陆绍楠</t>
  </si>
  <si>
    <t>22219135222</t>
  </si>
  <si>
    <t>邱智杰</t>
  </si>
  <si>
    <t>22219135231</t>
  </si>
  <si>
    <t>蒋毅</t>
  </si>
  <si>
    <t>22219135234</t>
  </si>
  <si>
    <t>付广宁</t>
  </si>
  <si>
    <t>22219135235</t>
  </si>
  <si>
    <t>李祥勤</t>
  </si>
  <si>
    <t>22219135238</t>
  </si>
  <si>
    <t>智青婷</t>
  </si>
  <si>
    <t>22219135101</t>
  </si>
  <si>
    <t>沈杰</t>
  </si>
  <si>
    <t>22219135105</t>
  </si>
  <si>
    <t>陈洁仪</t>
  </si>
  <si>
    <t>22219135107</t>
  </si>
  <si>
    <t>田俊炜</t>
  </si>
  <si>
    <t>22219135109</t>
  </si>
  <si>
    <t>胡舒郁</t>
  </si>
  <si>
    <t>22219135110</t>
  </si>
  <si>
    <t>许煌斐</t>
  </si>
  <si>
    <t>22219135111</t>
  </si>
  <si>
    <t>宣泽彬</t>
  </si>
  <si>
    <t>22219135116</t>
  </si>
  <si>
    <t>林骏鑫</t>
  </si>
  <si>
    <t>22219135120</t>
  </si>
  <si>
    <t>吉秦延</t>
  </si>
  <si>
    <t>22219135122</t>
  </si>
  <si>
    <t>夏琴</t>
  </si>
  <si>
    <t>22219135127</t>
  </si>
  <si>
    <t>杨子昂</t>
  </si>
  <si>
    <t>22219135129</t>
  </si>
  <si>
    <t>梅钧杰</t>
  </si>
  <si>
    <t>22219135133</t>
  </si>
  <si>
    <t>刘宇文</t>
  </si>
  <si>
    <t>22219110132</t>
  </si>
  <si>
    <t>全锦彬</t>
  </si>
  <si>
    <t>22219119220</t>
  </si>
  <si>
    <t>袁红康</t>
  </si>
  <si>
    <t>人工智能</t>
  </si>
  <si>
    <t>22219145103</t>
  </si>
  <si>
    <t>干健森</t>
  </si>
  <si>
    <t>22219145109</t>
  </si>
  <si>
    <t>朱心桐</t>
  </si>
  <si>
    <t>22219145137</t>
  </si>
  <si>
    <t>陈宝煜</t>
  </si>
  <si>
    <t>22219145138</t>
  </si>
  <si>
    <t>吴朝予</t>
  </si>
  <si>
    <t>22219170211</t>
  </si>
  <si>
    <t>罗宇航</t>
  </si>
  <si>
    <t>22219122704</t>
  </si>
  <si>
    <t>瞿随心</t>
  </si>
  <si>
    <t>22219119404</t>
  </si>
  <si>
    <t>杨淞</t>
  </si>
  <si>
    <t>22219129101</t>
  </si>
  <si>
    <t>卢潇</t>
  </si>
  <si>
    <t>22219129107</t>
  </si>
  <si>
    <t>闫圣男</t>
  </si>
  <si>
    <t>22219129117</t>
  </si>
  <si>
    <t>李凯</t>
  </si>
  <si>
    <t>22219119222</t>
  </si>
  <si>
    <t>罗奕成</t>
  </si>
  <si>
    <t>22219119226</t>
  </si>
  <si>
    <t>王晓民</t>
  </si>
  <si>
    <t>22219119403</t>
  </si>
  <si>
    <t>陈子豪</t>
  </si>
  <si>
    <t>22219137105</t>
  </si>
  <si>
    <t>林振宇</t>
  </si>
  <si>
    <t>22219137106</t>
  </si>
  <si>
    <t>韩奇侃</t>
  </si>
  <si>
    <t>22219137110</t>
  </si>
  <si>
    <t>陈涛</t>
  </si>
  <si>
    <t>22219137112</t>
  </si>
  <si>
    <t>李伟灿</t>
  </si>
  <si>
    <t>22219137115</t>
  </si>
  <si>
    <t>赵彦哲</t>
  </si>
  <si>
    <t>10060050</t>
  </si>
  <si>
    <t>22219113203</t>
  </si>
  <si>
    <t>徐宇杰</t>
  </si>
  <si>
    <t>智能制造与电子工程学院</t>
  </si>
  <si>
    <t>22219113207</t>
  </si>
  <si>
    <t>吴剑涛</t>
  </si>
  <si>
    <t>22219113211</t>
  </si>
  <si>
    <t>姜皓宇</t>
  </si>
  <si>
    <t>22219113222</t>
  </si>
  <si>
    <t>余明昆</t>
  </si>
  <si>
    <t>22219113231</t>
  </si>
  <si>
    <t>阳攀</t>
  </si>
  <si>
    <t>22219113239</t>
  </si>
  <si>
    <t>胡胜兰</t>
  </si>
  <si>
    <t>22219113246</t>
  </si>
  <si>
    <t>陈菊</t>
  </si>
  <si>
    <t>22219113248</t>
  </si>
  <si>
    <t>邹昌杰</t>
  </si>
  <si>
    <t>22219113250</t>
  </si>
  <si>
    <t>曾昱洁</t>
  </si>
  <si>
    <t>22219129140</t>
  </si>
  <si>
    <t>雷纯哲</t>
  </si>
  <si>
    <t>20219113107</t>
  </si>
  <si>
    <t>蒋坎鹏</t>
  </si>
  <si>
    <t>22219113112</t>
  </si>
  <si>
    <t>孟延茹</t>
  </si>
  <si>
    <t>22219113126</t>
  </si>
  <si>
    <t>阳恒</t>
  </si>
  <si>
    <t>22219113129</t>
  </si>
  <si>
    <t>刘颜荣</t>
  </si>
  <si>
    <t>22219113141</t>
  </si>
  <si>
    <t>罗中</t>
  </si>
  <si>
    <t>22219113142</t>
  </si>
  <si>
    <t>殷浩誉</t>
  </si>
  <si>
    <t>22219113144</t>
  </si>
  <si>
    <t>袁天国</t>
  </si>
  <si>
    <t>22219113145</t>
  </si>
  <si>
    <t>杨龙腾</t>
  </si>
  <si>
    <t>22219113147</t>
  </si>
  <si>
    <t>陈骏杰</t>
  </si>
  <si>
    <t>20219131435</t>
  </si>
  <si>
    <t>魏程星</t>
  </si>
  <si>
    <t>22219131104</t>
  </si>
  <si>
    <t>王远森</t>
  </si>
  <si>
    <t>22219131105</t>
  </si>
  <si>
    <t>陈生玮</t>
  </si>
  <si>
    <t>22219136113</t>
  </si>
  <si>
    <t>盛浚哲</t>
  </si>
  <si>
    <t>22219136127</t>
  </si>
  <si>
    <t>高伟诺</t>
  </si>
  <si>
    <t>22219119204</t>
  </si>
  <si>
    <t>余富城</t>
  </si>
  <si>
    <t>22219119228</t>
  </si>
  <si>
    <t>高溪</t>
  </si>
  <si>
    <t>22219119229</t>
  </si>
  <si>
    <t>李鹏飞</t>
  </si>
  <si>
    <t>10060051</t>
  </si>
  <si>
    <t>22219122729</t>
  </si>
  <si>
    <t>陈江滨</t>
  </si>
  <si>
    <t>22219122810</t>
  </si>
  <si>
    <t>贺云帆</t>
  </si>
  <si>
    <t>22219131124</t>
  </si>
  <si>
    <t>蔡志成</t>
  </si>
  <si>
    <t>22219131140</t>
  </si>
  <si>
    <t>和智跃</t>
  </si>
  <si>
    <t>22219131143</t>
  </si>
  <si>
    <t>刘敏杰</t>
  </si>
  <si>
    <t>22219131149</t>
  </si>
  <si>
    <t>张加豪</t>
  </si>
  <si>
    <t>22219131325</t>
  </si>
  <si>
    <t>冯源</t>
  </si>
  <si>
    <t>22219131343</t>
  </si>
  <si>
    <t>王衍涛</t>
  </si>
  <si>
    <t>22219131345</t>
  </si>
  <si>
    <t>姚志辉</t>
  </si>
  <si>
    <t>22219131346</t>
  </si>
  <si>
    <t>邓志飞</t>
  </si>
  <si>
    <t>22219131347</t>
  </si>
  <si>
    <t>梁子鹏</t>
  </si>
  <si>
    <t>22219107606</t>
  </si>
  <si>
    <t>章增敏</t>
  </si>
  <si>
    <t>22219107613</t>
  </si>
  <si>
    <t>张聚鹏</t>
  </si>
  <si>
    <t>22219107420</t>
  </si>
  <si>
    <t>陈胤</t>
  </si>
  <si>
    <t>22219122714</t>
  </si>
  <si>
    <t>游子怡</t>
  </si>
  <si>
    <t>22219122725</t>
  </si>
  <si>
    <t>刘濠萁</t>
  </si>
  <si>
    <t>22219134130</t>
  </si>
  <si>
    <t>黄雨航</t>
  </si>
  <si>
    <t>22219134139</t>
  </si>
  <si>
    <t>邓辉</t>
  </si>
  <si>
    <t>22219131147</t>
  </si>
  <si>
    <t>刘兴佳</t>
  </si>
  <si>
    <t>22219131249</t>
  </si>
  <si>
    <t>陈昊洋</t>
  </si>
  <si>
    <t>22219131254</t>
  </si>
  <si>
    <t>孙俊豪</t>
  </si>
  <si>
    <t>22219131255</t>
  </si>
  <si>
    <t>侯昕宇</t>
  </si>
  <si>
    <t>22219131324</t>
  </si>
  <si>
    <t>吴子豪</t>
  </si>
  <si>
    <t>22219131337</t>
  </si>
  <si>
    <t>沈智雄</t>
  </si>
  <si>
    <t>22219131338</t>
  </si>
  <si>
    <t>苏焕杰</t>
  </si>
  <si>
    <t>22219131107</t>
  </si>
  <si>
    <t>周湘林</t>
  </si>
  <si>
    <t>22219131252</t>
  </si>
  <si>
    <t>杨媛媛</t>
  </si>
  <si>
    <t>22219131253</t>
  </si>
  <si>
    <t>罗强</t>
  </si>
  <si>
    <t>22219111235</t>
  </si>
  <si>
    <t>王锐</t>
  </si>
  <si>
    <t>22219111128</t>
  </si>
  <si>
    <t>万成志</t>
  </si>
  <si>
    <t>22219135233</t>
  </si>
  <si>
    <t>王阳宝</t>
  </si>
  <si>
    <t>22219135115</t>
  </si>
  <si>
    <t>金展辉</t>
  </si>
  <si>
    <t>22219145105</t>
  </si>
  <si>
    <t>王翰文</t>
  </si>
  <si>
    <t>22219145140</t>
  </si>
  <si>
    <t>曹志伟</t>
  </si>
  <si>
    <t>22219122711</t>
  </si>
  <si>
    <t>吴梦霞</t>
  </si>
  <si>
    <t>22219136145</t>
  </si>
  <si>
    <t>姜永嘉</t>
  </si>
  <si>
    <t>22219136146</t>
  </si>
  <si>
    <t>王红梦</t>
  </si>
  <si>
    <t>22219129103</t>
  </si>
  <si>
    <t>林梦璐</t>
  </si>
  <si>
    <t>22219137121</t>
  </si>
  <si>
    <t>易德智</t>
  </si>
  <si>
    <t>22219137126</t>
  </si>
  <si>
    <t>肖立凯</t>
  </si>
  <si>
    <t>22219137140</t>
  </si>
  <si>
    <t>喻凡</t>
  </si>
  <si>
    <t>22219130135</t>
  </si>
  <si>
    <t>徐婉如</t>
  </si>
  <si>
    <t>10060052</t>
  </si>
  <si>
    <t>22219106326</t>
  </si>
  <si>
    <t>何俊威</t>
  </si>
  <si>
    <t>建筑与能源工程学院</t>
  </si>
  <si>
    <t>22219110112</t>
  </si>
  <si>
    <t>戴晓婷</t>
  </si>
  <si>
    <t>22219106401</t>
  </si>
  <si>
    <t>朱子涵</t>
  </si>
  <si>
    <t>22219106403</t>
  </si>
  <si>
    <t>江颂宇</t>
  </si>
  <si>
    <t>22219101332</t>
  </si>
  <si>
    <t>赵天翔</t>
  </si>
  <si>
    <t>22219101205</t>
  </si>
  <si>
    <t>周洋豪</t>
  </si>
  <si>
    <t>22219122611</t>
  </si>
  <si>
    <t>颜晨宇</t>
  </si>
  <si>
    <t>22219122624</t>
  </si>
  <si>
    <t>徐千訸</t>
  </si>
  <si>
    <t>22219122706</t>
  </si>
  <si>
    <t>李佳潞</t>
  </si>
  <si>
    <t>22219122824</t>
  </si>
  <si>
    <t>张陈茜</t>
  </si>
  <si>
    <t>20219122127</t>
  </si>
  <si>
    <t>王琦宇</t>
  </si>
  <si>
    <t>22219122428</t>
  </si>
  <si>
    <t>严心怡</t>
  </si>
  <si>
    <t>22219170215</t>
  </si>
  <si>
    <t>肖慈从</t>
  </si>
  <si>
    <t>22219118203</t>
  </si>
  <si>
    <t>方成</t>
  </si>
  <si>
    <t>建筑学</t>
  </si>
  <si>
    <t>22219118207</t>
  </si>
  <si>
    <t>邹李涛</t>
  </si>
  <si>
    <t>22219118315</t>
  </si>
  <si>
    <t>李宸昊</t>
  </si>
  <si>
    <t>22219118320</t>
  </si>
  <si>
    <t>黄佩琦</t>
  </si>
  <si>
    <t>22219135239</t>
  </si>
  <si>
    <t>蒋波</t>
  </si>
  <si>
    <t>22219110123</t>
  </si>
  <si>
    <t>陈嘉浩</t>
  </si>
  <si>
    <t>22219122324</t>
  </si>
  <si>
    <t>林嘉嘉</t>
  </si>
  <si>
    <t>22219122526</t>
  </si>
  <si>
    <t>杨雯伊</t>
  </si>
  <si>
    <t>22219122619</t>
  </si>
  <si>
    <t>何玲欢</t>
  </si>
  <si>
    <t>22219119225</t>
  </si>
  <si>
    <t>周罡毅</t>
  </si>
  <si>
    <t>22219119316</t>
  </si>
  <si>
    <t>廖锐</t>
  </si>
  <si>
    <t>22219119101</t>
  </si>
  <si>
    <t>叶超</t>
  </si>
  <si>
    <t>22219119131</t>
  </si>
  <si>
    <t>康永睿</t>
  </si>
  <si>
    <t>22219137120</t>
  </si>
  <si>
    <t>梁俊杰</t>
  </si>
  <si>
    <t>22219137124</t>
  </si>
  <si>
    <t>吴培泉</t>
  </si>
  <si>
    <t>22219137125</t>
  </si>
  <si>
    <t>施辉</t>
  </si>
  <si>
    <t>10060053</t>
  </si>
  <si>
    <t>22219113125</t>
  </si>
  <si>
    <t>汪方豪</t>
  </si>
  <si>
    <t>设计艺术学院</t>
  </si>
  <si>
    <t>22219113131</t>
  </si>
  <si>
    <t>伍逸凡</t>
  </si>
  <si>
    <t>22219106410</t>
  </si>
  <si>
    <t>张淑雅</t>
  </si>
  <si>
    <t>22219106411</t>
  </si>
  <si>
    <t>罗宛舒</t>
  </si>
  <si>
    <t>22219137109</t>
  </si>
  <si>
    <t>黄晨浩</t>
  </si>
  <si>
    <t>22219108133</t>
  </si>
  <si>
    <t>王依诺</t>
  </si>
  <si>
    <t>22219101113</t>
  </si>
  <si>
    <t>黄万豪</t>
  </si>
  <si>
    <t>22219107312</t>
  </si>
  <si>
    <t>余显璞</t>
  </si>
  <si>
    <t>22219108408</t>
  </si>
  <si>
    <t>祝琳婧</t>
  </si>
  <si>
    <t>22219108235</t>
  </si>
  <si>
    <t>宋勇浪</t>
  </si>
  <si>
    <t>22219107113</t>
  </si>
  <si>
    <t>王慧琳</t>
  </si>
  <si>
    <t>22219134103</t>
  </si>
  <si>
    <t>谢思亮</t>
  </si>
  <si>
    <t>22219134112</t>
  </si>
  <si>
    <t>徐弘烨</t>
  </si>
  <si>
    <t>22219134150</t>
  </si>
  <si>
    <t>毛誉傑</t>
  </si>
  <si>
    <t>22219131152</t>
  </si>
  <si>
    <t>周玉婷</t>
  </si>
  <si>
    <t>22219131350</t>
  </si>
  <si>
    <t>郑青松</t>
  </si>
  <si>
    <t>22219111229</t>
  </si>
  <si>
    <t>肖海洋</t>
  </si>
  <si>
    <t>22219119105</t>
  </si>
  <si>
    <t>孙石磊</t>
  </si>
  <si>
    <t>22219111125</t>
  </si>
  <si>
    <t>袁颖</t>
  </si>
  <si>
    <t>22219111130</t>
  </si>
  <si>
    <t>刘胜男</t>
  </si>
  <si>
    <t>22219111143</t>
  </si>
  <si>
    <t>陈默</t>
  </si>
  <si>
    <t>22219118103</t>
  </si>
  <si>
    <t>钱坤</t>
  </si>
  <si>
    <t>22219135224</t>
  </si>
  <si>
    <t>邓欣悦</t>
  </si>
  <si>
    <t>22219135104</t>
  </si>
  <si>
    <t>周天祺</t>
  </si>
  <si>
    <t>22219145139</t>
  </si>
  <si>
    <t>唐宽</t>
  </si>
  <si>
    <t>22219136120</t>
  </si>
  <si>
    <t>孙富国</t>
  </si>
  <si>
    <t>22219136124</t>
  </si>
  <si>
    <t>张晟</t>
  </si>
  <si>
    <t>22219136128</t>
  </si>
  <si>
    <t>黄鸿洲</t>
  </si>
  <si>
    <t>22219136137</t>
  </si>
  <si>
    <t>曾嘉磊</t>
  </si>
  <si>
    <t>22219136149</t>
  </si>
  <si>
    <t>杜嘉庆</t>
  </si>
  <si>
    <t>22219119217</t>
  </si>
  <si>
    <t>李翰慈</t>
  </si>
  <si>
    <t>20219130209</t>
  </si>
  <si>
    <t>吴妤钿</t>
  </si>
  <si>
    <t>10060054</t>
  </si>
  <si>
    <t>22219132328</t>
  </si>
  <si>
    <t>廖世泉</t>
  </si>
  <si>
    <t>外国语学院（国际教育学院）</t>
  </si>
  <si>
    <t>22219122228</t>
  </si>
  <si>
    <t>朱子丹</t>
  </si>
  <si>
    <t>22219131229</t>
  </si>
  <si>
    <t>刘瑞</t>
  </si>
  <si>
    <t>22219113209</t>
  </si>
  <si>
    <t>周永攀</t>
  </si>
  <si>
    <t>22219137101</t>
  </si>
  <si>
    <t>陈慧</t>
  </si>
  <si>
    <t>22219107614</t>
  </si>
  <si>
    <t>陈佳颖</t>
  </si>
  <si>
    <t>22219122108</t>
  </si>
  <si>
    <t>汪扬</t>
  </si>
  <si>
    <t>10060055</t>
  </si>
  <si>
    <t>22219108309</t>
  </si>
  <si>
    <t>孙小雨</t>
  </si>
  <si>
    <t>创新创业学院</t>
  </si>
  <si>
    <t>22219135230</t>
  </si>
  <si>
    <t>黄帅</t>
  </si>
  <si>
    <t>22219135106</t>
  </si>
  <si>
    <t>陈庆哲</t>
  </si>
  <si>
    <t>22219145102</t>
  </si>
  <si>
    <t>蒋家盛</t>
  </si>
  <si>
    <t>22219145117</t>
  </si>
  <si>
    <t>汪庆</t>
  </si>
  <si>
    <t>22219145119</t>
  </si>
  <si>
    <t>潘文豪</t>
  </si>
  <si>
    <t>22219145120</t>
  </si>
  <si>
    <t>江长江</t>
  </si>
  <si>
    <t>22219145121</t>
  </si>
  <si>
    <t>朱锦宏</t>
  </si>
  <si>
    <t>22219119415</t>
  </si>
  <si>
    <t>吕全意</t>
  </si>
  <si>
    <t>22219108304</t>
  </si>
  <si>
    <t>郑雯昊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</si>
</sst>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55.6605208333" refreshedBy="DELL" recordCount="395">
  <cacheSource type="worksheet">
    <worksheetSource ref="A1:G396" sheet="sheet1"/>
  </cacheSource>
  <cacheFields count="42">
    <cacheField name="学年" numFmtId="0">
      <sharedItems count="1">
        <s v="2023-2024"/>
      </sharedItems>
    </cacheField>
    <cacheField name="学期" numFmtId="0">
      <sharedItems count="1">
        <s v="2"/>
      </sharedItems>
    </cacheField>
    <cacheField name="课程代码" numFmtId="0">
      <sharedItems count="11">
        <s v="10060045"/>
        <s v="10060046"/>
        <s v="10060047"/>
        <s v="10060048"/>
        <s v="10060049"/>
        <s v="10060050"/>
        <s v="10060051"/>
        <s v="10060052"/>
        <s v="10060053"/>
        <s v="10060054"/>
        <s v="10060055"/>
      </sharedItems>
    </cacheField>
    <cacheField name="课程名称" numFmtId="0">
      <sharedItems count="11">
        <s v="微专业：跨境电商直播"/>
        <s v="微专业：实用法学"/>
        <s v="微专业：创意中文"/>
        <s v="微专业：新媒体创意与传播"/>
        <s v="微专业：大数据分析与可视化技术"/>
        <s v="微专业：新能源汽车技术与安全"/>
        <s v="微专业：智能信息技术"/>
        <s v="微专业：可持续建筑"/>
        <s v="微专业：视觉应用设计"/>
        <s v="微专业：应用翻译"/>
        <s v="微专业：创新与创业管理"/>
      </sharedItems>
    </cacheField>
    <cacheField name="学分" numFmtId="0">
      <sharedItems count="1">
        <s v="0"/>
      </sharedItems>
    </cacheField>
    <cacheField name="课程收费状况" numFmtId="0">
      <sharedItems count="1">
        <s v="收费"/>
      </sharedItems>
    </cacheField>
    <cacheField name="学号" numFmtId="0">
      <sharedItems count="395">
        <s v="22219101334"/>
        <s v="22219122321"/>
        <s v="22219122329"/>
        <s v="22219122521"/>
        <s v="20219123417"/>
        <s v="22219106108"/>
        <s v="22219111138"/>
        <s v="22219133106"/>
        <s v="22219133109"/>
        <s v="22219133112"/>
        <s v="22219133133"/>
        <s v="22219107301"/>
        <s v="22219101219"/>
        <s v="22219101108"/>
        <s v="22219101130"/>
        <s v="22219122708"/>
        <s v="22219111133"/>
        <s v="22219135204"/>
        <s v="22219135210"/>
        <s v="22219135216"/>
        <s v="22219135223"/>
        <s v="22219135121"/>
        <s v="22219122705"/>
        <s v="20219119203"/>
        <s v="22219119312"/>
        <s v="22219108331"/>
        <s v="22219108425"/>
        <s v="22219132309"/>
        <s v="22219132324"/>
        <s v="22219101331"/>
        <s v="22219132129"/>
        <s v="22219132130"/>
        <s v="22219122325"/>
        <s v="22219122606"/>
        <s v="22219122617"/>
        <s v="22219122719"/>
        <s v="22219122805"/>
        <s v="22219108135"/>
        <s v="22219101320"/>
        <s v="22219132329"/>
        <s v="22219107407"/>
        <s v="22219107408"/>
        <s v="22219107425"/>
        <s v="22219108428"/>
        <s v="22219107109"/>
        <s v="22219107110"/>
        <s v="22219107111"/>
        <s v="22219107114"/>
        <s v="22219122308"/>
        <s v="22219122310"/>
        <s v="22219122427"/>
        <s v="22219119414"/>
        <s v="22219131220"/>
        <s v="22219131214"/>
        <s v="22219131225"/>
        <s v="22219111215"/>
        <s v="22219111223"/>
        <s v="22219111118"/>
        <s v="22219170126"/>
        <s v="22219135208"/>
        <s v="22219135227"/>
        <s v="22219135103"/>
        <s v="22219135128"/>
        <s v="22219110105"/>
        <s v="22219110109"/>
        <s v="22219110119"/>
        <s v="22219122302"/>
        <s v="22219122305"/>
        <s v="22219122307"/>
        <s v="22219122315"/>
        <s v="22219122318"/>
        <s v="22219122204"/>
        <s v="22219119119"/>
        <s v="22219129109"/>
        <s v="22219108421"/>
        <s v="22219108424"/>
        <s v="22219108433"/>
        <s v="22219108136"/>
        <s v="22219119416"/>
        <s v="22219132322"/>
        <s v="22219132330"/>
        <s v="22219122320"/>
        <s v="22219131141"/>
        <s v="22219131148"/>
        <s v="22219131328"/>
        <s v="22219131330"/>
        <s v="22219132325"/>
        <s v="22219106407"/>
        <s v="22219132417"/>
        <s v="22219133124"/>
        <s v="22219108415"/>
        <s v="22219132327"/>
        <s v="22219122829"/>
        <s v="22219122827"/>
        <s v="22219131101"/>
        <s v="22219131131"/>
        <s v="22219131335"/>
        <s v="22219131333"/>
        <s v="22219111334"/>
        <s v="22219135130"/>
        <s v="22219135131"/>
        <s v="22219135135"/>
        <s v="22219135138"/>
        <s v="22219122212"/>
        <s v="22219122214"/>
        <s v="22219122304"/>
        <s v="22219122901"/>
        <s v="22219122904"/>
        <s v="22219119411"/>
        <s v="22219119127"/>
        <s v="22219137137"/>
        <s v="22219108216"/>
        <s v="22219108217"/>
        <s v="22219108110"/>
        <s v="22219108130"/>
        <s v="22219170122"/>
        <s v="22219132112"/>
        <s v="22219132113"/>
        <s v="22219122316"/>
        <s v="22219122317"/>
        <s v="22219122415"/>
        <s v="22219122529"/>
        <s v="22219122713"/>
        <s v="22219122630"/>
        <s v="22219122820"/>
        <s v="22219131235"/>
        <s v="22219106312"/>
        <s v="22219106106"/>
        <s v="22219106111"/>
        <s v="22219106114"/>
        <s v="22219106115"/>
        <s v="22219106118"/>
        <s v="22219106121"/>
        <s v="22219133107"/>
        <s v="22219133113"/>
        <s v="22219108327"/>
        <s v="22219122219"/>
        <s v="22219122222"/>
        <s v="22219122227"/>
        <s v="22219122303"/>
        <s v="22219122311"/>
        <s v="22219122314"/>
        <s v="22219122726"/>
        <s v="22219122421"/>
        <s v="22219122423"/>
        <s v="22219122424"/>
        <s v="22219122425"/>
        <s v="22219122426"/>
        <s v="22219122523"/>
        <s v="22219111208"/>
        <s v="22219111112"/>
        <s v="22219111113"/>
        <s v="22219135112"/>
        <s v="22219135114"/>
        <s v="22219135117"/>
        <s v="22219110117"/>
        <s v="22219110121"/>
        <s v="22219110127"/>
        <s v="22219122603"/>
        <s v="22219122615"/>
        <s v="22219122528"/>
        <s v="22219122906"/>
        <s v="22219122908"/>
        <s v="22219122627"/>
        <s v="22219122707"/>
        <s v="22219122709"/>
        <s v="22219122710"/>
        <s v="22219122717"/>
        <s v="22219122728"/>
        <s v="22219122828"/>
        <s v="22219122916"/>
        <s v="22219122115"/>
        <s v="22219122116"/>
        <s v="22219122117"/>
        <s v="22219122118"/>
        <s v="22219122910"/>
        <s v="22219122915"/>
        <s v="22219136126"/>
        <s v="22219119311"/>
        <s v="22219132107"/>
        <s v="22219108131"/>
        <s v="22219108134"/>
        <s v="22219130138"/>
        <s v="22219132315"/>
        <s v="22219122804"/>
        <s v="22219131201"/>
        <s v="22219131222"/>
        <s v="22219131227"/>
        <s v="22219131230"/>
        <s v="22219113242"/>
        <s v="22219113243"/>
        <s v="22219113111"/>
        <s v="22219134116"/>
        <s v="22219134138"/>
        <s v="22219134146"/>
        <s v="22219134149"/>
        <s v="22219131228"/>
        <s v="22219131232"/>
        <s v="22219111201"/>
        <s v="22219111232"/>
        <s v="22219111241"/>
        <s v="22219119112"/>
        <s v="22219111404"/>
        <s v="22219111422"/>
        <s v="22219111423"/>
        <s v="22219111424"/>
        <s v="22219111425"/>
        <s v="22219111427"/>
        <s v="22219111428"/>
        <s v="22219111117"/>
        <s v="22219170118"/>
        <s v="22219135222"/>
        <s v="22219135231"/>
        <s v="22219135234"/>
        <s v="22219135235"/>
        <s v="22219135238"/>
        <s v="22219135101"/>
        <s v="22219135105"/>
        <s v="22219135107"/>
        <s v="22219135109"/>
        <s v="22219135110"/>
        <s v="22219135111"/>
        <s v="22219135116"/>
        <s v="22219135120"/>
        <s v="22219135122"/>
        <s v="22219135127"/>
        <s v="22219135129"/>
        <s v="22219135133"/>
        <s v="22219110132"/>
        <s v="22219119220"/>
        <s v="22219145103"/>
        <s v="22219145109"/>
        <s v="22219145137"/>
        <s v="22219145138"/>
        <s v="22219170211"/>
        <s v="22219122704"/>
        <s v="22219119404"/>
        <s v="22219129101"/>
        <s v="22219129107"/>
        <s v="22219129117"/>
        <s v="22219119222"/>
        <s v="22219119226"/>
        <s v="22219119403"/>
        <s v="22219137105"/>
        <s v="22219137106"/>
        <s v="22219137110"/>
        <s v="22219137112"/>
        <s v="22219137115"/>
        <s v="22219113203"/>
        <s v="22219113207"/>
        <s v="22219113211"/>
        <s v="22219113222"/>
        <s v="22219113231"/>
        <s v="22219113239"/>
        <s v="22219113246"/>
        <s v="22219113248"/>
        <s v="22219113250"/>
        <s v="22219129140"/>
        <s v="20219113107"/>
        <s v="22219113112"/>
        <s v="22219113126"/>
        <s v="22219113129"/>
        <s v="22219113141"/>
        <s v="22219113142"/>
        <s v="22219113144"/>
        <s v="22219113145"/>
        <s v="22219113147"/>
        <s v="20219131435"/>
        <s v="22219131104"/>
        <s v="22219131105"/>
        <s v="22219136113"/>
        <s v="22219136127"/>
        <s v="22219119204"/>
        <s v="22219119228"/>
        <s v="22219119229"/>
        <s v="22219122729"/>
        <s v="22219122810"/>
        <s v="22219131124"/>
        <s v="22219131140"/>
        <s v="22219131143"/>
        <s v="22219131149"/>
        <s v="22219131325"/>
        <s v="22219131343"/>
        <s v="22219131345"/>
        <s v="22219131346"/>
        <s v="22219131347"/>
        <s v="22219107606"/>
        <s v="22219107613"/>
        <s v="22219107420"/>
        <s v="22219122714"/>
        <s v="22219122725"/>
        <s v="22219134130"/>
        <s v="22219134139"/>
        <s v="22219131147"/>
        <s v="22219131249"/>
        <s v="22219131254"/>
        <s v="22219131255"/>
        <s v="22219131324"/>
        <s v="22219131337"/>
        <s v="22219131338"/>
        <s v="22219131107"/>
        <s v="22219131252"/>
        <s v="22219131253"/>
        <s v="22219111235"/>
        <s v="22219111128"/>
        <s v="22219135233"/>
        <s v="22219135115"/>
        <s v="22219145105"/>
        <s v="22219145140"/>
        <s v="22219122711"/>
        <s v="22219136145"/>
        <s v="22219136146"/>
        <s v="22219129103"/>
        <s v="22219137121"/>
        <s v="22219137126"/>
        <s v="22219137140"/>
        <s v="22219130135"/>
        <s v="22219106326"/>
        <s v="22219110112"/>
        <s v="22219106401"/>
        <s v="22219106403"/>
        <s v="22219101332"/>
        <s v="22219101205"/>
        <s v="22219122611"/>
        <s v="22219122624"/>
        <s v="22219122706"/>
        <s v="22219122824"/>
        <s v="20219122127"/>
        <s v="22219122428"/>
        <s v="22219170215"/>
        <s v="22219118203"/>
        <s v="22219118207"/>
        <s v="22219118315"/>
        <s v="22219118320"/>
        <s v="22219135239"/>
        <s v="22219110123"/>
        <s v="22219122324"/>
        <s v="22219122526"/>
        <s v="22219122619"/>
        <s v="22219119225"/>
        <s v="22219119316"/>
        <s v="22219119101"/>
        <s v="22219119131"/>
        <s v="22219137120"/>
        <s v="22219137124"/>
        <s v="22219137125"/>
        <s v="22219113125"/>
        <s v="22219113131"/>
        <s v="22219106410"/>
        <s v="22219106411"/>
        <s v="22219137109"/>
        <s v="22219108133"/>
        <s v="22219101113"/>
        <s v="22219107312"/>
        <s v="22219108408"/>
        <s v="22219108235"/>
        <s v="22219107113"/>
        <s v="22219134103"/>
        <s v="22219134112"/>
        <s v="22219134150"/>
        <s v="22219131152"/>
        <s v="22219131350"/>
        <s v="22219111229"/>
        <s v="22219119105"/>
        <s v="22219111125"/>
        <s v="22219111130"/>
        <s v="22219111143"/>
        <s v="22219118103"/>
        <s v="22219135224"/>
        <s v="22219135104"/>
        <s v="22219145139"/>
        <s v="22219136120"/>
        <s v="22219136124"/>
        <s v="22219136128"/>
        <s v="22219136137"/>
        <s v="22219136149"/>
        <s v="22219119217"/>
        <s v="20219130209"/>
        <s v="22219132328"/>
        <s v="22219122228"/>
        <s v="22219131229"/>
        <s v="22219113209"/>
        <s v="22219137101"/>
        <s v="22219107614"/>
        <s v="22219122108"/>
        <s v="22219108309"/>
        <s v="22219135230"/>
        <s v="22219135106"/>
        <s v="22219145102"/>
        <s v="22219145117"/>
        <s v="22219145119"/>
        <s v="22219145120"/>
        <s v="22219145121"/>
        <s v="22219119415"/>
        <s v="22219108304"/>
      </sharedItems>
    </cacheField>
    <cacheField name="姓名" numFmtId="0">
      <sharedItems count="395">
        <s v="张东利"/>
        <s v="陈羽欣"/>
        <s v="陈巧云"/>
        <s v="张金鑫"/>
        <s v="朱凯圣"/>
        <s v="汤宇凡"/>
        <s v="黄霞"/>
        <s v="吴新苗"/>
        <s v="沈茹"/>
        <s v="郑婷婷"/>
        <s v="杨荣美"/>
        <s v="潘冰沁"/>
        <s v="廖明敏"/>
        <s v="林子凡"/>
        <s v="任文嵩"/>
        <s v="汪佳路"/>
        <s v="李少林"/>
        <s v="楼锦轩"/>
        <s v="林思洢"/>
        <s v="马子康"/>
        <s v="钟玥"/>
        <s v="高存"/>
        <s v="陆怡峘"/>
        <s v="蔡烨琦"/>
        <s v="华金帅"/>
        <s v="缪妙"/>
        <s v="任欣愉"/>
        <s v="汤子晗"/>
        <s v="徐旻玥"/>
        <s v="余如玉"/>
        <s v="欧阳露"/>
        <s v="沈佳钰"/>
        <s v="崔育婷"/>
        <s v="王梓琦"/>
        <s v="王文颖"/>
        <s v="余莫晗"/>
        <s v="方一茹"/>
        <s v="高语晨"/>
        <s v="李智力"/>
        <s v="刘佳洁"/>
        <s v="魏然"/>
        <s v="王新月"/>
        <s v="苏心平"/>
        <s v="王冰清"/>
        <s v="钱依玲"/>
        <s v="童悦"/>
        <s v="汪晔"/>
        <s v="胡佳乐"/>
        <s v="丁洁"/>
        <s v="童洁"/>
        <s v="祁正克"/>
        <s v="龚永辉"/>
        <s v="吴宇航"/>
        <s v="郑瀚林"/>
        <s v="张兵兵"/>
        <s v="傅子芙"/>
        <s v="刘蕊"/>
        <s v="任书城"/>
        <s v="杨博"/>
        <s v="吴陈悦"/>
        <s v="张晨阳"/>
        <s v="冯天炜"/>
        <s v="袁宇轩"/>
        <s v="唐毅翔"/>
        <s v="汪子滟"/>
        <s v="单乐怡"/>
        <s v="张雨露"/>
        <s v="汪成楠"/>
        <s v="季洄如"/>
        <s v="潘冬玲"/>
        <s v="张玮"/>
        <s v="刘赟"/>
        <s v="杨阳"/>
        <s v="李成"/>
        <s v="冯晨倍"/>
        <s v="戚安祺"/>
        <s v="孙艳丽"/>
        <s v="储铃"/>
        <s v="戴鹏远"/>
        <s v="陈心怡"/>
        <s v="朱凯岚"/>
        <s v="朱锐"/>
        <s v="王大业"/>
        <s v="张翔"/>
        <s v="陈洪杰"/>
        <s v="叶志勇"/>
        <s v="吴琦"/>
        <s v="甘碧然"/>
        <s v="李楠"/>
        <s v="姚杰"/>
        <s v="黄奕"/>
        <s v="余傲然"/>
        <s v="钟怡"/>
        <s v="黄时闲"/>
        <s v="蒋礼杰"/>
        <s v="杨瑞"/>
        <s v="贾周恺"/>
        <s v="杨国鑫"/>
        <s v="朱安智"/>
        <s v="唐小山"/>
        <s v="罗昊文"/>
        <s v="曾湘靖"/>
        <s v="林楚康"/>
        <s v="卢韵年"/>
        <s v="王奕昕"/>
        <s v="黄驿涵"/>
        <s v="周乐"/>
        <s v="杨涵文"/>
        <s v="郭家鑫"/>
        <s v="王昌君"/>
        <s v="郑皓睿"/>
        <s v="胡艺琪"/>
        <s v="张愉柔"/>
        <s v="陈雨萱"/>
        <s v="陈钿"/>
        <s v="陶思宇"/>
        <s v="颜昕怡"/>
        <s v="顾婧旖"/>
        <s v="黄雲雪"/>
        <s v="孔佳乐"/>
        <s v="薛灵欣"/>
        <s v="洪可慧"/>
        <s v="刘斯圣"/>
        <s v="陈跳"/>
        <s v="林子欣"/>
        <s v="邓豪男"/>
        <s v="祝梓萁"/>
        <s v="王冠霖"/>
        <s v="陈益敏"/>
        <s v="鲁沁玥"/>
        <s v="胡灿钦"/>
        <s v="杨艳江"/>
        <s v="应渊博"/>
        <s v="屈陶鑫"/>
        <s v="王子浩"/>
        <s v="罗薇"/>
        <s v="陈佳聪"/>
        <s v="赵峰"/>
        <s v="颜誉洋"/>
        <s v="谢但杰"/>
        <s v="陈宇慧"/>
        <s v="叶润颖"/>
        <s v="贺雅玟"/>
        <s v="傅媛媛"/>
        <s v="周紫懿"/>
        <s v="陈怡"/>
        <s v="夏任雅"/>
        <s v="林尹"/>
        <s v="贾兆婷"/>
        <s v="陈雨轩"/>
        <s v="施杭杰"/>
        <s v="金翔耀"/>
        <s v="白依婷"/>
        <s v="方星懿"/>
        <s v="孙静"/>
        <s v="杨宇凡"/>
        <s v="林想"/>
        <s v="潘梦蝶"/>
        <s v="周晨嘉"/>
        <s v="徐煜杭"/>
        <s v="金雨凡"/>
        <s v="王子豪"/>
        <s v="黄子珂"/>
        <s v="莫苍慧"/>
        <s v="赵艳虹"/>
        <s v="陆佳楹"/>
        <s v="黄璐"/>
        <s v="唐佳慧"/>
        <s v="毛雪倩"/>
        <s v="王薇"/>
        <s v="陈文涛"/>
        <s v="薛潇宇"/>
        <s v="周彬玥"/>
        <s v="许钰莹"/>
        <s v="陈璐晴"/>
        <s v="朱文洁"/>
        <s v="虞欣恬"/>
        <s v="周明阳"/>
        <s v="杨金科"/>
        <s v="叶博凡"/>
        <s v="戴凤仪"/>
        <s v="许如艳"/>
        <s v="徐嘉仪"/>
        <s v="宋佳敏"/>
        <s v="娄澜"/>
        <s v="王慧钦"/>
        <s v="饶智伟"/>
        <s v="黄明星"/>
        <s v="王晓荣"/>
        <s v="雷颜瑞"/>
        <s v="张新驰"/>
        <s v="李振昊"/>
        <s v="黄怡森"/>
        <s v="郑豪"/>
        <s v="张年武"/>
        <s v="王宇杰"/>
        <s v="黄代俊"/>
        <s v="肖剑"/>
        <s v="姜全华"/>
        <s v="马丹阳"/>
        <s v="王良成"/>
        <s v="王昭源"/>
        <s v="汪建福"/>
        <s v="燕宇飞"/>
        <s v="黄星"/>
        <s v="李毅"/>
        <s v="郁嘉伟"/>
        <s v="魏俊宇"/>
        <s v="周俊宇"/>
        <s v="陆钧熠"/>
        <s v="陆绍楠"/>
        <s v="邱智杰"/>
        <s v="蒋毅"/>
        <s v="付广宁"/>
        <s v="李祥勤"/>
        <s v="智青婷"/>
        <s v="沈杰"/>
        <s v="陈洁仪"/>
        <s v="田俊炜"/>
        <s v="胡舒郁"/>
        <s v="许煌斐"/>
        <s v="宣泽彬"/>
        <s v="林骏鑫"/>
        <s v="吉秦延"/>
        <s v="夏琴"/>
        <s v="杨子昂"/>
        <s v="梅钧杰"/>
        <s v="刘宇文"/>
        <s v="全锦彬"/>
        <s v="袁红康"/>
        <s v="干健森"/>
        <s v="朱心桐"/>
        <s v="陈宝煜"/>
        <s v="吴朝予"/>
        <s v="罗宇航"/>
        <s v="瞿随心"/>
        <s v="杨淞"/>
        <s v="卢潇"/>
        <s v="闫圣男"/>
        <s v="李凯"/>
        <s v="罗奕成"/>
        <s v="王晓民"/>
        <s v="陈子豪"/>
        <s v="林振宇"/>
        <s v="韩奇侃"/>
        <s v="陈涛"/>
        <s v="李伟灿"/>
        <s v="赵彦哲"/>
        <s v="徐宇杰"/>
        <s v="吴剑涛"/>
        <s v="姜皓宇"/>
        <s v="余明昆"/>
        <s v="阳攀"/>
        <s v="胡胜兰"/>
        <s v="陈菊"/>
        <s v="邹昌杰"/>
        <s v="曾昱洁"/>
        <s v="雷纯哲"/>
        <s v="蒋坎鹏"/>
        <s v="孟延茹"/>
        <s v="阳恒"/>
        <s v="刘颜荣"/>
        <s v="罗中"/>
        <s v="殷浩誉"/>
        <s v="袁天国"/>
        <s v="杨龙腾"/>
        <s v="陈骏杰"/>
        <s v="魏程星"/>
        <s v="王远森"/>
        <s v="陈生玮"/>
        <s v="盛浚哲"/>
        <s v="高伟诺"/>
        <s v="余富城"/>
        <s v="高溪"/>
        <s v="李鹏飞"/>
        <s v="陈江滨"/>
        <s v="贺云帆"/>
        <s v="蔡志成"/>
        <s v="和智跃"/>
        <s v="刘敏杰"/>
        <s v="张加豪"/>
        <s v="冯源"/>
        <s v="王衍涛"/>
        <s v="姚志辉"/>
        <s v="邓志飞"/>
        <s v="梁子鹏"/>
        <s v="章增敏"/>
        <s v="张聚鹏"/>
        <s v="陈胤"/>
        <s v="游子怡"/>
        <s v="刘濠萁"/>
        <s v="黄雨航"/>
        <s v="邓辉"/>
        <s v="刘兴佳"/>
        <s v="陈昊洋"/>
        <s v="孙俊豪"/>
        <s v="侯昕宇"/>
        <s v="吴子豪"/>
        <s v="沈智雄"/>
        <s v="苏焕杰"/>
        <s v="周湘林"/>
        <s v="杨媛媛"/>
        <s v="罗强"/>
        <s v="王锐"/>
        <s v="万成志"/>
        <s v="王阳宝"/>
        <s v="金展辉"/>
        <s v="王翰文"/>
        <s v="曹志伟"/>
        <s v="吴梦霞"/>
        <s v="姜永嘉"/>
        <s v="王红梦"/>
        <s v="林梦璐"/>
        <s v="易德智"/>
        <s v="肖立凯"/>
        <s v="喻凡"/>
        <s v="徐婉如"/>
        <s v="何俊威"/>
        <s v="戴晓婷"/>
        <s v="朱子涵"/>
        <s v="江颂宇"/>
        <s v="赵天翔"/>
        <s v="周洋豪"/>
        <s v="颜晨宇"/>
        <s v="徐千訸"/>
        <s v="李佳潞"/>
        <s v="张陈茜"/>
        <s v="王琦宇"/>
        <s v="严心怡"/>
        <s v="肖慈从"/>
        <s v="方成"/>
        <s v="邹李涛"/>
        <s v="李宸昊"/>
        <s v="黄佩琦"/>
        <s v="蒋波"/>
        <s v="陈嘉浩"/>
        <s v="林嘉嘉"/>
        <s v="杨雯伊"/>
        <s v="何玲欢"/>
        <s v="周罡毅"/>
        <s v="廖锐"/>
        <s v="叶超"/>
        <s v="康永睿"/>
        <s v="梁俊杰"/>
        <s v="吴培泉"/>
        <s v="施辉"/>
        <s v="汪方豪"/>
        <s v="伍逸凡"/>
        <s v="张淑雅"/>
        <s v="罗宛舒"/>
        <s v="黄晨浩"/>
        <s v="王依诺"/>
        <s v="黄万豪"/>
        <s v="余显璞"/>
        <s v="祝琳婧"/>
        <s v="宋勇浪"/>
        <s v="王慧琳"/>
        <s v="谢思亮"/>
        <s v="徐弘烨"/>
        <s v="毛誉傑"/>
        <s v="周玉婷"/>
        <s v="郑青松"/>
        <s v="肖海洋"/>
        <s v="孙石磊"/>
        <s v="袁颖"/>
        <s v="刘胜男"/>
        <s v="陈默"/>
        <s v="钱坤"/>
        <s v="邓欣悦"/>
        <s v="周天祺"/>
        <s v="唐宽"/>
        <s v="孙富国"/>
        <s v="张晟"/>
        <s v="黄鸿洲"/>
        <s v="曾嘉磊"/>
        <s v="杜嘉庆"/>
        <s v="李翰慈"/>
        <s v="吴妤钿"/>
        <s v="廖世泉"/>
        <s v="朱子丹"/>
        <s v="刘瑞"/>
        <s v="周永攀"/>
        <s v="陈慧"/>
        <s v="陈佳颖"/>
        <s v="汪扬"/>
        <s v="孙小雨"/>
        <s v="黄帅"/>
        <s v="陈庆哲"/>
        <s v="蒋家盛"/>
        <s v="汪庆"/>
        <s v="潘文豪"/>
        <s v="江长江"/>
        <s v="朱锦宏"/>
        <s v="吕全意"/>
        <s v="郑雯昊"/>
      </sharedItems>
    </cacheField>
    <cacheField name="学生标记" numFmtId="0">
      <sharedItems count="4">
        <s v="A"/>
        <s v="C"/>
        <s v="B"/>
        <s v="日语"/>
      </sharedItems>
    </cacheField>
    <cacheField name="证件号码" numFmtId="0">
      <sharedItems count="395">
        <s v="411322200408183006"/>
        <s v="330702200309280025"/>
        <s v="360423200405070045"/>
        <s v="341282200312026850"/>
        <s v="330722200205142619"/>
        <s v="330424200408220011"/>
        <s v="450221200208011925"/>
        <s v="331081200407088422"/>
        <s v="330703200401082925"/>
        <s v="330106200407222745"/>
        <s v="522328200305302820"/>
        <s v="330381200402102622"/>
        <s v="431221200211263450"/>
        <s v="330302200404200810"/>
        <s v="362426200403114834"/>
        <s v="330185200404034816"/>
        <s v="431129200411050076"/>
        <s v="360403200402030026"/>
        <s v="330481200405272825"/>
        <s v="320722200401025493"/>
        <s v="360781200502233627"/>
        <s v="411381200401217613"/>
        <s v="330103200408272024"/>
        <s v="33018420020805571X"/>
        <s v="360731200404291715"/>
        <s v="330103200408101022"/>
        <s v="330722200309092126"/>
        <s v="330702200310280022"/>
        <s v="330825200410263721"/>
        <s v="510727200312290022"/>
        <s v="430122200403132842"/>
        <s v="522123200309078042"/>
        <s v="331023200407090369"/>
        <s v="330411200403246210"/>
        <s v="330724200405080726"/>
        <s v="330282200410291540"/>
        <s v="331024200403280049"/>
        <s v="51040220030930432X"/>
        <s v="331081200409105935"/>
        <s v="430481200408140282"/>
        <s v="330702200312080024"/>
        <s v="411627200404301165"/>
        <s v="341525200311044829"/>
        <s v="330181200309260326"/>
        <s v="330382200401104024"/>
        <s v="330781200311142022"/>
        <s v="330182200312270329"/>
        <s v="330282200306116144"/>
        <s v="330723200403304128"/>
        <s v="330185200405262925"/>
        <s v="330481200311260057"/>
        <s v="361025200310131214"/>
        <s v="410822200404190010"/>
        <s v="362523200401314011"/>
        <s v="340621200402153659"/>
        <s v="330381200402032222"/>
        <s v="510522200309019845"/>
        <s v="33072420040331543X"/>
        <s v="621126200504192635"/>
        <s v="42088120040322564X"/>
        <s v="511722200409280030"/>
        <s v="330483200408020036"/>
        <s v="341204200409272215"/>
        <s v="330127200310243816"/>
        <s v="330127200407124127"/>
        <s v="330181200310142722"/>
        <s v="330782200408242229"/>
        <s v="330181200310304947"/>
        <s v="331121200311302788"/>
        <s v="350723200312210023"/>
        <s v="330185200408170823"/>
        <s v="330781200406263679"/>
        <s v="513823200405144211"/>
        <s v="341825200406112915"/>
        <s v="330681200403185016"/>
        <s v="330281200412043325"/>
        <s v="330683200303072025"/>
        <s v="340828200311265829"/>
        <s v="341723200402202616"/>
        <s v="331022200407040760"/>
        <s v="520324200307101224"/>
        <s v="330122200311060040"/>
        <s v="140402200408242815"/>
        <s v="43120220040526003X"/>
        <s v="511325200307274833"/>
        <s v="510183200310141419"/>
        <s v="360902200302134646"/>
        <s v="330322200401041223"/>
        <s v="330225200401258645"/>
        <s v="360424200110281626"/>
        <s v="330402200312176628"/>
        <s v="52012320031217122X"/>
        <s v="330481200310171829"/>
        <s v="330421200302180163"/>
        <s v="330483200309260018"/>
        <s v="51072520040219201X"/>
        <s v="430703200404200054"/>
        <s v="530421200403130912"/>
        <s v="511421200311075837"/>
        <s v="511002200402020013"/>
        <s v="510781200212020031"/>
        <s v="430124200311013718"/>
        <s v="330326200310192830"/>
        <s v="330421200310040021"/>
        <s v="331003200403253428"/>
        <s v="330182200403174121"/>
        <s v="330881200407230022"/>
        <s v="331102200406090029"/>
        <s v="411524200304054713"/>
        <s v="522324200301201613"/>
        <s v="430624200408100057"/>
        <s v="330225200401284827"/>
        <s v="330724200312155426"/>
        <s v="330181200310202721"/>
        <s v="330327200403020022"/>
        <s v="52222720031116168X"/>
        <s v="330483200311030924"/>
        <s v="330483200408230949"/>
        <s v="341623200403180441"/>
        <s v="330227200405116823"/>
        <s v="350181200405152003"/>
        <s v="330381200311028287"/>
        <s v="33082220031207301X"/>
        <s v="330185200404082244"/>
        <s v="33020620031111282X"/>
        <s v="500116200407150854"/>
        <s v="331003200408022370"/>
        <s v="331082200312218593"/>
        <s v="33102420030514211X"/>
        <s v="330184200310025023"/>
        <s v="330324200312051019"/>
        <s v="520221200407110174"/>
        <s v="330324200404160837"/>
        <s v="330482200408013913"/>
        <s v="330382200406213190"/>
        <s v="332527200401045421"/>
        <s v="330481200403133012"/>
        <s v="330726200309293134"/>
        <s v="331081200408075930"/>
        <s v="330726200405290910"/>
        <s v="331002200308013120"/>
        <s v="330381200407162325"/>
        <s v="330722200406302826"/>
        <s v="330324200401091805"/>
        <s v="330324200406070026"/>
        <s v="33032420040113342X"/>
        <s v="330722200408014027"/>
        <s v="332527200407055225"/>
        <s v="37040620040829666X"/>
        <s v="330326200407195229"/>
        <s v="330181200310110317"/>
        <s v="331023200404146216"/>
        <s v="33032720040820682X"/>
        <s v="33100320030911312X"/>
        <s v="321322200501308625"/>
        <s v="330105200403292811"/>
        <s v="330328200405064236"/>
        <s v="512021200411249063"/>
        <s v="330781200501035914"/>
        <s v="33100220031122253X"/>
        <s v="331082200407198564"/>
        <s v="331023200209050331"/>
        <s v="331022200409111868"/>
        <s v="331081200405227425"/>
        <s v="330182200311033129"/>
        <s v="330282200310176924"/>
        <s v="330303200406082420"/>
        <s v="330283200407302727"/>
        <s v="35078420031122002X"/>
        <s v="330722200403028227"/>
        <s v="330821200405103613"/>
        <s v="330326200406012865"/>
        <s v="330881200405200022"/>
        <s v="330181200312108528"/>
        <s v="330702200403292946"/>
        <s v="330181200403103028"/>
        <s v="33090220040518822X"/>
        <s v="362422200410210036"/>
        <s v="411425200403240918"/>
        <s v="33012720040616061X"/>
        <s v="331081200408250065"/>
        <s v="36112120030813132X"/>
        <s v="330203200312091822"/>
        <s v="330283200408302729"/>
        <s v="330381200406282966"/>
        <s v="412726200404204920"/>
        <s v="360122200308190915"/>
        <s v="341503200310072678"/>
        <s v="511923200409157638"/>
        <s v="522229200206042219"/>
        <s v="522129200404075016"/>
        <s v="131022200510154232"/>
        <s v="320321200211160215"/>
        <s v="430405200406030016"/>
        <s v="522623200211083617"/>
        <s v="522422200301287050"/>
        <s v="510623200211083111"/>
        <s v="511525200307277218"/>
        <s v="341125200407012010"/>
        <s v="341221200407261519"/>
        <s v="522401200211031017"/>
        <s v="411728200404292811"/>
        <s v="330324200311180011"/>
        <s v="341621200410065510"/>
        <s v="35032220040430511X"/>
        <s v="362502200312270414"/>
        <s v="362429200312022810"/>
        <s v="360121200407286916"/>
        <s v="330381200408182272"/>
        <s v="330282200311185515"/>
        <s v="452122200312235737"/>
        <s v="360782200407180850"/>
        <s v="511724200311215479"/>
        <s v="430528200412090525"/>
        <s v="430703200411090033"/>
        <s v="520203200402095822"/>
        <s v="33048320031215091X"/>
        <s v="330802200402286523"/>
        <s v="33018120040524211X"/>
        <s v="330326200404102824"/>
        <s v="330181200312166824"/>
        <s v="330602200309128511"/>
        <s v="330329200402143437"/>
        <s v="321023200408143213"/>
        <s v="321322200405314048"/>
        <s v="341181200410250053"/>
        <s v="411323200301255010"/>
        <s v="510125200404240086"/>
        <s v="431123200409010050"/>
        <s v="530113200408203117"/>
        <s v="330203200407290015"/>
        <s v="330382200308273616"/>
        <s v="430503200303180057"/>
        <s v="431081200308300815"/>
        <s v="511502200306032775"/>
        <s v="331081200406275947"/>
        <s v="13053220050530651X"/>
        <s v="331023200305261411"/>
        <s v="341222200307215255"/>
        <s v="410523200404180250"/>
        <s v="430611200410180111"/>
        <s v="620102200407090037"/>
        <s v="330382200311240313"/>
        <s v="330382200312295316"/>
        <s v="330281200408204114"/>
        <s v="33048120031002081X"/>
        <s v="330328200410192216"/>
        <s v="410704200406221038"/>
        <s v="330181200310124938"/>
        <s v="332525200404077514"/>
        <s v="130828200402160812"/>
        <s v="42102220040107243X"/>
        <s v="430424200303243616"/>
        <s v="450821200308240824"/>
        <s v="52020320030125584X"/>
        <s v="52263120020420285X"/>
        <s v="620102200405174317"/>
        <s v="431127200403130233"/>
        <s v="331002200203302532"/>
        <s v="411224200312221415"/>
        <s v="513901200209181012"/>
        <s v="530428200208090016"/>
        <s v="522326200312082616"/>
        <s v="522221200405100011"/>
        <s v="520330200405206318"/>
        <s v="522726200310111219"/>
        <s v="522121200207257813"/>
        <s v="350321200112228419"/>
        <s v="321088200311134319"/>
        <s v="350921200408220056"/>
        <s v="330182200408291714"/>
        <s v="362301200304262011"/>
        <s v="350322200406090511"/>
        <s v="522428200111130819"/>
        <s v="620102200212034318"/>
        <s v="330722200407206414"/>
        <s v="411623200410260034"/>
        <s v="341621200406151731"/>
        <s v="140524200403010031"/>
        <s v="450803200211056614"/>
        <s v="522122200311044013"/>
        <s v="340223200404253224"/>
        <s v="450330200304072316"/>
        <s v="522222200203073218"/>
        <s v="522122200403150075"/>
        <s v="522123200406234537"/>
        <s v="330327200409201772"/>
        <s v="33032420040820637X"/>
        <s v="330324200402228156"/>
        <s v="350784200309222827"/>
        <s v="331081200406250037"/>
        <s v="421126200309134731"/>
        <s v="430525200311262712"/>
        <s v="52232620020818062X"/>
        <s v="520103200311135213"/>
        <s v="620502200205257718"/>
        <s v="620103200312042311"/>
        <s v="341302200406276416"/>
        <s v="142631200208136617"/>
        <s v="450922200305222497"/>
        <s v="431022200406192213"/>
        <s v="520329200402280146"/>
        <s v="522427200209086637"/>
        <s v="430124200401244712"/>
        <s v="411525200302150310"/>
        <s v="511025200403092435"/>
        <s v="330183200310093118"/>
        <s v="331022200312120215"/>
        <s v="430623200406240033"/>
        <s v="361123200403153941"/>
        <s v="522628200402112830"/>
        <s v="522424200401103872"/>
        <s v="330327200405271722"/>
        <s v="320121200306130720"/>
        <s v="362421200309060217"/>
        <s v="430602200503180042"/>
        <s v="341421200309085524"/>
        <s v="330122200401232117"/>
        <s v="330122200303100022"/>
        <s v="330682200406180030"/>
        <s v="331082200402265510"/>
        <s v="410721200409292559"/>
        <s v="36232320020209481X"/>
        <s v="330723200410270018"/>
        <s v="330304200408284225"/>
        <s v="330302200407247649"/>
        <s v="331004200408242222"/>
        <s v="330184200206194134"/>
        <s v="332525200402261924"/>
        <s v="430522200312266572"/>
        <s v="330681200312200014"/>
        <s v="510321200408096910"/>
        <s v="330726200311170010"/>
        <s v="36050220030408162X"/>
        <s v="520330200201189819"/>
        <s v="330226200404064471"/>
        <s v="330302200312274820"/>
        <s v="330381200404162522"/>
        <s v="330184200405110642"/>
        <s v="522322200212100017"/>
        <s v="51070420031210001X"/>
        <s v="330523200403110058"/>
        <s v="62012120030308001X"/>
        <s v="320324200405022514"/>
        <s v="410423200308260052"/>
        <s v="362421200502263219"/>
        <s v="340822200306024811"/>
        <s v="430408200407140099"/>
        <s v="331024200311232525"/>
        <s v="332502200403131289"/>
        <s v="330324200310160019"/>
        <s v="330304200312200322"/>
        <s v="330381200303266111"/>
        <s v="330382200402202830"/>
        <s v="362322200301280929"/>
        <s v="441623200401220634"/>
        <s v="330184200405144121"/>
        <s v="34112420031208201X"/>
        <s v="320206200408131216"/>
        <s v="52010220040116461X"/>
        <s v="52240120030215352X"/>
        <s v="52212320021222703X"/>
        <s v="360702200307040314"/>
        <s v="130534200403035539"/>
        <s v="320902200501177027"/>
        <s v="510322200405013346"/>
        <s v="620103200407315028"/>
        <s v="33078120040205591X"/>
        <s v="360826200408260021"/>
        <s v="330624200403310414"/>
        <s v="430421200310160254"/>
        <s v="411525200404271519"/>
        <s v="320581200311244413"/>
        <s v="360281200404272115"/>
        <s v="450122200306137514"/>
        <s v="620103200508205346"/>
        <s v="511322200302201011"/>
        <s v="330483200206160321"/>
        <s v="350524200405090572"/>
        <s v="330802200408064024"/>
        <s v="511502200401014110"/>
        <s v="511721200406041353"/>
        <s v="330302200402036527"/>
        <s v="332526200311082329"/>
        <s v="330106200408282723"/>
        <s v="341222200406116826"/>
        <s v="511324200311270476"/>
        <s v="350724200408161517"/>
        <s v="331121200408191033"/>
        <s v="410225200404165815"/>
        <s v="411522200312234535"/>
        <s v="411725200407296018"/>
        <s v="411627200407166114"/>
        <s v="411526200406307016"/>
        <s v="330282200402106157"/>
      </sharedItems>
    </cacheField>
    <cacheField name="板块等级名称" numFmtId="0">
      <sharedItems count="1">
        <s v=""/>
      </sharedItems>
    </cacheField>
    <cacheField name="选修类型" numFmtId="0">
      <sharedItems count="1">
        <s v="正常"/>
      </sharedItems>
    </cacheField>
    <cacheField name="开课状态" numFmtId="0">
      <sharedItems count="1">
        <s v="开课"/>
      </sharedItems>
    </cacheField>
    <cacheField name="任课教师" numFmtId="0">
      <sharedItems count="2">
        <s v="600118/公共待定2/无"/>
        <s v="20210507/孙利/教授;20231048/方胜义/无"/>
      </sharedItems>
    </cacheField>
    <cacheField name="上课时间" numFmtId="0">
      <sharedItems count="1">
        <s v=""/>
      </sharedItems>
    </cacheField>
    <cacheField name="上课地点" numFmtId="0">
      <sharedItems count="1">
        <s v=""/>
      </sharedItems>
    </cacheField>
    <cacheField name="课程类别" numFmtId="0">
      <sharedItems count="1">
        <s v="跨学科专业融合课"/>
      </sharedItems>
    </cacheField>
    <cacheField name="课程性质" numFmtId="0">
      <sharedItems count="1">
        <s v="任选课"/>
      </sharedItems>
    </cacheField>
    <cacheField name="教学班组成" numFmtId="0">
      <sharedItems count="1">
        <s v="无"/>
      </sharedItems>
    </cacheField>
    <cacheField name="开课类型" numFmtId="0">
      <sharedItems count="1">
        <s v="特殊课程"/>
      </sharedItems>
    </cacheField>
    <cacheField name="开课学院" numFmtId="0">
      <sharedItems count="9">
        <s v="经济与管理学院"/>
        <s v="法学院"/>
        <s v="文学与传媒学院"/>
        <s v="数据科学与人工智能学院"/>
        <s v="智能制造与电子工程学院"/>
        <s v="建筑与能源工程学院"/>
        <s v="设计艺术学院"/>
        <s v="外国语学院（国际教育学院）"/>
        <s v="创新创业学院"/>
      </sharedItems>
    </cacheField>
    <cacheField name="学生类别" numFmtId="0">
      <sharedItems count="1">
        <s v=""/>
      </sharedItems>
    </cacheField>
    <cacheField name="培养层次" numFmtId="0">
      <sharedItems count="1">
        <s v="本科"/>
      </sharedItems>
    </cacheField>
    <cacheField name="教学班" numFmtId="0">
      <sharedItems count="11">
        <s v="(2023-2024-2)-10060045-600118-1"/>
        <s v="(2023-2024-2)-10060046-600118-1"/>
        <s v="(2023-2024-2)-10060047-600118-1"/>
        <s v="(2023-2024-2)-10060048-600118-1"/>
        <s v="(2023-2024-2)-10060049-600118-1"/>
        <s v="(2023-2024-2)-10060050-600118-1"/>
        <s v="(2023-2024-2)-10060051-600118-1"/>
        <s v="(2023-2024-2)-10060052-600118-1"/>
        <s v="(2023-2024-2)-10060053-600118-1"/>
        <s v="(2023-2024-2)-10060054-600118-1"/>
        <s v="(2023-2024-2)-10060055-600118-1"/>
      </sharedItems>
    </cacheField>
    <cacheField name="选课时间" numFmtId="0">
      <sharedItems count="27">
        <s v="2023-12-06 13:04:05"/>
        <s v="2023-12-04 09:28:59"/>
        <s v="2023-12-04 09:28:58"/>
        <s v="2024-03-01 14:53:56"/>
        <s v="2023-12-06 13:04:06"/>
        <s v="2023-12-04 09:29:00"/>
        <s v="2024-02-26 10:40:34"/>
        <s v="2024-02-20 18:51:29"/>
        <s v="2023-12-04 09:29:46"/>
        <s v="2023-12-04 09:29:45"/>
        <s v="2024-03-15 10:27:52"/>
        <s v="2023-12-04 09:29:27"/>
        <s v="2023-12-04 09:29:28"/>
        <s v="2023-12-04 09:31:14"/>
        <s v="2023-12-04 09:31:13"/>
        <s v="2023-12-04 09:30:15"/>
        <s v="2023-12-04 09:30:14"/>
        <s v="2023-12-04 09:30:32"/>
        <s v="2023-12-04 09:30:31"/>
        <s v="2023-12-04 09:32:42"/>
        <s v="2023-12-04 09:32:43"/>
        <s v="2023-12-04 09:30:46"/>
        <s v="2023-12-04 09:33:03"/>
        <s v="2023-12-04 09:33:02"/>
        <s v="2023-12-04 09:23:44"/>
        <s v="2023-12-04 09:23:43"/>
        <s v="2023-12-04 09:33:18"/>
      </sharedItems>
    </cacheField>
    <cacheField name="性别" numFmtId="0">
      <sharedItems count="2">
        <s v="女"/>
        <s v="男"/>
      </sharedItems>
    </cacheField>
    <cacheField name="学院" numFmtId="0">
      <sharedItems count="8">
        <s v="经济与管理学院"/>
        <s v="设计艺术学院"/>
        <s v="法学院"/>
        <s v="文学与传媒学院"/>
        <s v="数据科学与人工智能学院"/>
        <s v="建筑与能源工程学院"/>
        <s v="外国语学院（国际教育学院）"/>
        <s v="智能制造与电子工程学院"/>
      </sharedItems>
    </cacheField>
    <cacheField name="年级" numFmtId="0">
      <sharedItems count="1">
        <s v="2022"/>
      </sharedItems>
    </cacheField>
    <cacheField name="专业" numFmtId="0">
      <sharedItems count="25">
        <s v="财务管理"/>
        <s v="产品设计"/>
        <s v="法学"/>
        <s v="工商管理（创业教育管理）"/>
        <s v="广告学"/>
        <s v="国际经济与贸易"/>
        <s v="环境设计"/>
        <s v="计算机科学与技术"/>
        <s v="金融科技"/>
        <s v="视觉传达设计"/>
        <s v="土木工程"/>
        <s v="英语"/>
        <s v="汉语言文学"/>
        <s v="机器人工程"/>
        <s v="机械工程"/>
        <s v="建筑环境与能源应用工程"/>
        <s v="跨境电子商务"/>
        <s v="数学与应用数学"/>
        <s v="应用统计学"/>
        <s v="车辆工程"/>
        <s v="物联网工程"/>
        <s v="数据科学与大数据技术"/>
        <s v="电子信息工程"/>
        <s v="人工智能"/>
        <s v="建筑学"/>
      </sharedItems>
    </cacheField>
    <cacheField name="班级" numFmtId="0">
      <sharedItems count="59">
        <s v="22财务管理二"/>
        <s v="22产品设计二"/>
        <s v="22产品设计一"/>
        <s v="22法学一"/>
        <s v="22工商管理（创业教育管理）"/>
        <s v="22广告"/>
        <s v="22国际经济与贸易二"/>
        <s v="22国际经济与贸易一"/>
        <s v="22环境设计一"/>
        <s v="22计算机科学与技术一"/>
        <s v="22金融科技二"/>
        <s v="22金融科技一"/>
        <s v="22视觉传达设计四"/>
        <s v="22土木工程二"/>
        <s v="22土木工程三"/>
        <s v="22英语三"/>
        <s v="22英语四"/>
        <s v="22财务管理三"/>
        <s v="22财务管理五"/>
        <s v="22财务管理一"/>
        <s v="22国际经济与贸易三"/>
        <s v="22汉语言文学二"/>
        <s v="22汉语言文学四"/>
        <s v="22汉语言文学五"/>
        <s v="22汉语言文学一"/>
        <s v="22环境设计三"/>
        <s v="22机器人工程"/>
        <s v="22机械工程二"/>
        <s v="22机械工程一"/>
        <s v="22计算机科学与技术二"/>
        <s v="22建筑环境与能源应用工程一"/>
        <s v="22跨境电子商务"/>
        <s v="22视觉传达设计三"/>
        <s v="22视觉传达设计一"/>
        <s v="22数学与应用数学"/>
        <s v="22英语一"/>
        <s v="22应用统计学"/>
        <s v="22车辆工程"/>
        <s v="22法学二"/>
        <s v="22法学四"/>
        <s v="22计算机科学与技术三"/>
        <s v="22视觉传达设计二"/>
        <s v="22土木工程四"/>
        <s v="22土木工程一"/>
        <s v="22物联网工程"/>
        <s v="22英语二"/>
        <s v="22法学三"/>
        <s v="22环境设计二"/>
        <s v="22数据科学与大数据技术"/>
        <s v="22电子信息工程二"/>
        <s v="22电子信息工程一"/>
        <s v="22计算机科学与技术四"/>
        <s v="22人工智能"/>
        <s v="22汉语言文学六"/>
        <s v="22建筑环境与能源应用工程二"/>
        <s v="22建筑学二"/>
        <s v="22建筑学三"/>
        <s v="22汉语言文学三"/>
        <s v="22建筑学一"/>
      </sharedItems>
    </cacheField>
    <cacheField name="筛选状态" numFmtId="0">
      <sharedItems count="1">
        <s v="是"/>
      </sharedItems>
    </cacheField>
    <cacheField name="修读标记" numFmtId="0">
      <sharedItems count="1">
        <s v="无"/>
      </sharedItems>
    </cacheField>
    <cacheField name="辅修标记" numFmtId="0">
      <sharedItems count="1">
        <s v="无"/>
      </sharedItems>
    </cacheField>
    <cacheField name="重修标记" numFmtId="0">
      <sharedItems count="1">
        <s v="无"/>
      </sharedItems>
    </cacheField>
    <cacheField name="自修标记" numFmtId="0">
      <sharedItems count="1">
        <s v="无"/>
      </sharedItems>
    </cacheField>
    <cacheField name="提前确认标记" numFmtId="0">
      <sharedItems count="1">
        <s v="否"/>
      </sharedItems>
    </cacheField>
    <cacheField name="考试备注" numFmtId="0">
      <sharedItems count="1">
        <s v=""/>
      </sharedItems>
    </cacheField>
    <cacheField name="学籍状态" numFmtId="0">
      <sharedItems count="1">
        <s v="在读"/>
      </sharedItems>
    </cacheField>
    <cacheField name="有无学籍" numFmtId="0">
      <sharedItems count="1">
        <s v="有"/>
      </sharedItems>
    </cacheField>
    <cacheField name="备注" numFmtId="0">
      <sharedItems count="1">
        <s v=""/>
      </sharedItems>
    </cacheField>
    <cacheField name="选课备注" numFmtId="0">
      <sharedItems count="1">
        <s v=""/>
      </sharedItems>
    </cacheField>
    <cacheField name="操作人" numFmtId="0">
      <sharedItems count="2">
        <s v="涂洁"/>
        <s v="陈琪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5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1"/>
    <x v="1"/>
    <x v="1"/>
    <x v="1"/>
    <x v="0"/>
    <x v="0"/>
    <x v="0"/>
    <x v="0"/>
    <x v="0"/>
    <x v="0"/>
    <x v="0"/>
    <x v="0"/>
    <x v="0"/>
    <x v="0"/>
    <x v="0"/>
    <x v="0"/>
    <x v="0"/>
    <x v="0"/>
    <x v="1"/>
    <x v="0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2"/>
    <x v="2"/>
    <x v="1"/>
    <x v="2"/>
    <x v="0"/>
    <x v="0"/>
    <x v="0"/>
    <x v="0"/>
    <x v="0"/>
    <x v="0"/>
    <x v="0"/>
    <x v="0"/>
    <x v="0"/>
    <x v="0"/>
    <x v="0"/>
    <x v="0"/>
    <x v="0"/>
    <x v="0"/>
    <x v="1"/>
    <x v="0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3"/>
    <x v="3"/>
    <x v="1"/>
    <x v="3"/>
    <x v="0"/>
    <x v="0"/>
    <x v="0"/>
    <x v="0"/>
    <x v="0"/>
    <x v="0"/>
    <x v="0"/>
    <x v="0"/>
    <x v="0"/>
    <x v="0"/>
    <x v="0"/>
    <x v="0"/>
    <x v="0"/>
    <x v="0"/>
    <x v="1"/>
    <x v="1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4"/>
    <x v="4"/>
    <x v="1"/>
    <x v="4"/>
    <x v="0"/>
    <x v="0"/>
    <x v="0"/>
    <x v="0"/>
    <x v="0"/>
    <x v="0"/>
    <x v="0"/>
    <x v="0"/>
    <x v="0"/>
    <x v="0"/>
    <x v="0"/>
    <x v="0"/>
    <x v="0"/>
    <x v="0"/>
    <x v="2"/>
    <x v="1"/>
    <x v="1"/>
    <x v="0"/>
    <x v="1"/>
    <x v="2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5"/>
    <x v="5"/>
    <x v="2"/>
    <x v="5"/>
    <x v="0"/>
    <x v="0"/>
    <x v="0"/>
    <x v="0"/>
    <x v="0"/>
    <x v="0"/>
    <x v="0"/>
    <x v="0"/>
    <x v="0"/>
    <x v="0"/>
    <x v="0"/>
    <x v="0"/>
    <x v="0"/>
    <x v="0"/>
    <x v="3"/>
    <x v="1"/>
    <x v="2"/>
    <x v="0"/>
    <x v="2"/>
    <x v="3"/>
    <x v="0"/>
    <x v="0"/>
    <x v="0"/>
    <x v="0"/>
    <x v="0"/>
    <x v="0"/>
    <x v="0"/>
    <x v="0"/>
    <x v="0"/>
    <x v="0"/>
    <x v="0"/>
    <x v="1"/>
  </r>
  <r>
    <x v="0"/>
    <x v="0"/>
    <x v="0"/>
    <x v="0"/>
    <x v="0"/>
    <x v="0"/>
    <x v="6"/>
    <x v="6"/>
    <x v="2"/>
    <x v="6"/>
    <x v="0"/>
    <x v="0"/>
    <x v="0"/>
    <x v="0"/>
    <x v="0"/>
    <x v="0"/>
    <x v="0"/>
    <x v="0"/>
    <x v="0"/>
    <x v="0"/>
    <x v="0"/>
    <x v="0"/>
    <x v="0"/>
    <x v="0"/>
    <x v="4"/>
    <x v="0"/>
    <x v="0"/>
    <x v="0"/>
    <x v="3"/>
    <x v="4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7"/>
    <x v="7"/>
    <x v="2"/>
    <x v="7"/>
    <x v="0"/>
    <x v="0"/>
    <x v="0"/>
    <x v="0"/>
    <x v="0"/>
    <x v="0"/>
    <x v="0"/>
    <x v="0"/>
    <x v="0"/>
    <x v="0"/>
    <x v="0"/>
    <x v="0"/>
    <x v="0"/>
    <x v="0"/>
    <x v="5"/>
    <x v="0"/>
    <x v="0"/>
    <x v="0"/>
    <x v="3"/>
    <x v="4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8"/>
    <x v="8"/>
    <x v="2"/>
    <x v="8"/>
    <x v="0"/>
    <x v="0"/>
    <x v="0"/>
    <x v="0"/>
    <x v="0"/>
    <x v="0"/>
    <x v="0"/>
    <x v="0"/>
    <x v="0"/>
    <x v="0"/>
    <x v="0"/>
    <x v="0"/>
    <x v="0"/>
    <x v="0"/>
    <x v="5"/>
    <x v="0"/>
    <x v="0"/>
    <x v="0"/>
    <x v="3"/>
    <x v="4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9"/>
    <x v="9"/>
    <x v="2"/>
    <x v="9"/>
    <x v="0"/>
    <x v="0"/>
    <x v="0"/>
    <x v="0"/>
    <x v="0"/>
    <x v="0"/>
    <x v="0"/>
    <x v="0"/>
    <x v="0"/>
    <x v="0"/>
    <x v="0"/>
    <x v="0"/>
    <x v="0"/>
    <x v="0"/>
    <x v="5"/>
    <x v="0"/>
    <x v="0"/>
    <x v="0"/>
    <x v="3"/>
    <x v="4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10"/>
    <x v="10"/>
    <x v="1"/>
    <x v="10"/>
    <x v="0"/>
    <x v="0"/>
    <x v="0"/>
    <x v="0"/>
    <x v="0"/>
    <x v="0"/>
    <x v="0"/>
    <x v="0"/>
    <x v="0"/>
    <x v="0"/>
    <x v="0"/>
    <x v="0"/>
    <x v="0"/>
    <x v="0"/>
    <x v="5"/>
    <x v="0"/>
    <x v="0"/>
    <x v="0"/>
    <x v="3"/>
    <x v="4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11"/>
    <x v="11"/>
    <x v="2"/>
    <x v="11"/>
    <x v="0"/>
    <x v="0"/>
    <x v="0"/>
    <x v="0"/>
    <x v="0"/>
    <x v="0"/>
    <x v="0"/>
    <x v="0"/>
    <x v="0"/>
    <x v="0"/>
    <x v="0"/>
    <x v="0"/>
    <x v="0"/>
    <x v="0"/>
    <x v="2"/>
    <x v="0"/>
    <x v="3"/>
    <x v="0"/>
    <x v="4"/>
    <x v="5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12"/>
    <x v="12"/>
    <x v="0"/>
    <x v="12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5"/>
    <x v="6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13"/>
    <x v="13"/>
    <x v="0"/>
    <x v="13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5"/>
    <x v="7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14"/>
    <x v="14"/>
    <x v="2"/>
    <x v="14"/>
    <x v="0"/>
    <x v="0"/>
    <x v="0"/>
    <x v="0"/>
    <x v="0"/>
    <x v="0"/>
    <x v="0"/>
    <x v="0"/>
    <x v="0"/>
    <x v="0"/>
    <x v="0"/>
    <x v="0"/>
    <x v="0"/>
    <x v="0"/>
    <x v="2"/>
    <x v="1"/>
    <x v="0"/>
    <x v="0"/>
    <x v="5"/>
    <x v="7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15"/>
    <x v="15"/>
    <x v="1"/>
    <x v="15"/>
    <x v="0"/>
    <x v="0"/>
    <x v="0"/>
    <x v="0"/>
    <x v="0"/>
    <x v="0"/>
    <x v="0"/>
    <x v="0"/>
    <x v="0"/>
    <x v="0"/>
    <x v="0"/>
    <x v="0"/>
    <x v="0"/>
    <x v="0"/>
    <x v="6"/>
    <x v="1"/>
    <x v="1"/>
    <x v="0"/>
    <x v="6"/>
    <x v="8"/>
    <x v="0"/>
    <x v="0"/>
    <x v="0"/>
    <x v="0"/>
    <x v="0"/>
    <x v="0"/>
    <x v="0"/>
    <x v="0"/>
    <x v="0"/>
    <x v="0"/>
    <x v="0"/>
    <x v="1"/>
  </r>
  <r>
    <x v="0"/>
    <x v="0"/>
    <x v="0"/>
    <x v="0"/>
    <x v="0"/>
    <x v="0"/>
    <x v="16"/>
    <x v="16"/>
    <x v="1"/>
    <x v="16"/>
    <x v="0"/>
    <x v="0"/>
    <x v="0"/>
    <x v="0"/>
    <x v="0"/>
    <x v="0"/>
    <x v="0"/>
    <x v="0"/>
    <x v="0"/>
    <x v="0"/>
    <x v="0"/>
    <x v="0"/>
    <x v="0"/>
    <x v="0"/>
    <x v="1"/>
    <x v="1"/>
    <x v="4"/>
    <x v="0"/>
    <x v="7"/>
    <x v="9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17"/>
    <x v="17"/>
    <x v="2"/>
    <x v="17"/>
    <x v="0"/>
    <x v="0"/>
    <x v="0"/>
    <x v="0"/>
    <x v="0"/>
    <x v="0"/>
    <x v="0"/>
    <x v="0"/>
    <x v="0"/>
    <x v="0"/>
    <x v="0"/>
    <x v="0"/>
    <x v="0"/>
    <x v="0"/>
    <x v="5"/>
    <x v="0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18"/>
    <x v="18"/>
    <x v="0"/>
    <x v="18"/>
    <x v="0"/>
    <x v="0"/>
    <x v="0"/>
    <x v="0"/>
    <x v="0"/>
    <x v="0"/>
    <x v="0"/>
    <x v="0"/>
    <x v="0"/>
    <x v="0"/>
    <x v="0"/>
    <x v="0"/>
    <x v="0"/>
    <x v="0"/>
    <x v="5"/>
    <x v="0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19"/>
    <x v="19"/>
    <x v="3"/>
    <x v="19"/>
    <x v="0"/>
    <x v="0"/>
    <x v="0"/>
    <x v="0"/>
    <x v="0"/>
    <x v="0"/>
    <x v="0"/>
    <x v="0"/>
    <x v="0"/>
    <x v="0"/>
    <x v="0"/>
    <x v="0"/>
    <x v="0"/>
    <x v="0"/>
    <x v="5"/>
    <x v="1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20"/>
    <x v="20"/>
    <x v="2"/>
    <x v="20"/>
    <x v="0"/>
    <x v="0"/>
    <x v="0"/>
    <x v="0"/>
    <x v="0"/>
    <x v="0"/>
    <x v="0"/>
    <x v="0"/>
    <x v="0"/>
    <x v="0"/>
    <x v="0"/>
    <x v="0"/>
    <x v="0"/>
    <x v="0"/>
    <x v="5"/>
    <x v="0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21"/>
    <x v="21"/>
    <x v="2"/>
    <x v="21"/>
    <x v="0"/>
    <x v="0"/>
    <x v="0"/>
    <x v="0"/>
    <x v="0"/>
    <x v="0"/>
    <x v="0"/>
    <x v="0"/>
    <x v="0"/>
    <x v="0"/>
    <x v="0"/>
    <x v="0"/>
    <x v="0"/>
    <x v="0"/>
    <x v="5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22"/>
    <x v="22"/>
    <x v="1"/>
    <x v="22"/>
    <x v="0"/>
    <x v="0"/>
    <x v="0"/>
    <x v="0"/>
    <x v="0"/>
    <x v="0"/>
    <x v="0"/>
    <x v="0"/>
    <x v="0"/>
    <x v="0"/>
    <x v="0"/>
    <x v="0"/>
    <x v="0"/>
    <x v="0"/>
    <x v="7"/>
    <x v="0"/>
    <x v="1"/>
    <x v="0"/>
    <x v="9"/>
    <x v="12"/>
    <x v="0"/>
    <x v="0"/>
    <x v="0"/>
    <x v="0"/>
    <x v="0"/>
    <x v="0"/>
    <x v="0"/>
    <x v="0"/>
    <x v="0"/>
    <x v="0"/>
    <x v="0"/>
    <x v="1"/>
  </r>
  <r>
    <x v="0"/>
    <x v="0"/>
    <x v="0"/>
    <x v="0"/>
    <x v="0"/>
    <x v="0"/>
    <x v="23"/>
    <x v="23"/>
    <x v="2"/>
    <x v="23"/>
    <x v="0"/>
    <x v="0"/>
    <x v="0"/>
    <x v="0"/>
    <x v="0"/>
    <x v="0"/>
    <x v="0"/>
    <x v="0"/>
    <x v="0"/>
    <x v="0"/>
    <x v="0"/>
    <x v="0"/>
    <x v="0"/>
    <x v="0"/>
    <x v="0"/>
    <x v="1"/>
    <x v="5"/>
    <x v="0"/>
    <x v="10"/>
    <x v="13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24"/>
    <x v="24"/>
    <x v="2"/>
    <x v="24"/>
    <x v="0"/>
    <x v="0"/>
    <x v="0"/>
    <x v="0"/>
    <x v="0"/>
    <x v="0"/>
    <x v="0"/>
    <x v="0"/>
    <x v="0"/>
    <x v="0"/>
    <x v="0"/>
    <x v="0"/>
    <x v="0"/>
    <x v="0"/>
    <x v="1"/>
    <x v="1"/>
    <x v="5"/>
    <x v="0"/>
    <x v="10"/>
    <x v="14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25"/>
    <x v="25"/>
    <x v="0"/>
    <x v="25"/>
    <x v="0"/>
    <x v="0"/>
    <x v="0"/>
    <x v="0"/>
    <x v="0"/>
    <x v="0"/>
    <x v="0"/>
    <x v="0"/>
    <x v="0"/>
    <x v="0"/>
    <x v="0"/>
    <x v="0"/>
    <x v="0"/>
    <x v="0"/>
    <x v="4"/>
    <x v="0"/>
    <x v="6"/>
    <x v="0"/>
    <x v="11"/>
    <x v="15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26"/>
    <x v="26"/>
    <x v="0"/>
    <x v="26"/>
    <x v="0"/>
    <x v="0"/>
    <x v="0"/>
    <x v="0"/>
    <x v="0"/>
    <x v="0"/>
    <x v="0"/>
    <x v="0"/>
    <x v="0"/>
    <x v="0"/>
    <x v="0"/>
    <x v="0"/>
    <x v="0"/>
    <x v="0"/>
    <x v="4"/>
    <x v="0"/>
    <x v="6"/>
    <x v="0"/>
    <x v="11"/>
    <x v="16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27"/>
    <x v="27"/>
    <x v="2"/>
    <x v="27"/>
    <x v="0"/>
    <x v="0"/>
    <x v="0"/>
    <x v="0"/>
    <x v="0"/>
    <x v="0"/>
    <x v="0"/>
    <x v="0"/>
    <x v="0"/>
    <x v="0"/>
    <x v="1"/>
    <x v="0"/>
    <x v="0"/>
    <x v="1"/>
    <x v="8"/>
    <x v="0"/>
    <x v="0"/>
    <x v="0"/>
    <x v="0"/>
    <x v="17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28"/>
    <x v="28"/>
    <x v="2"/>
    <x v="28"/>
    <x v="0"/>
    <x v="0"/>
    <x v="0"/>
    <x v="0"/>
    <x v="0"/>
    <x v="0"/>
    <x v="0"/>
    <x v="0"/>
    <x v="0"/>
    <x v="0"/>
    <x v="1"/>
    <x v="0"/>
    <x v="0"/>
    <x v="1"/>
    <x v="8"/>
    <x v="0"/>
    <x v="0"/>
    <x v="0"/>
    <x v="0"/>
    <x v="17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29"/>
    <x v="29"/>
    <x v="2"/>
    <x v="29"/>
    <x v="0"/>
    <x v="0"/>
    <x v="0"/>
    <x v="0"/>
    <x v="0"/>
    <x v="0"/>
    <x v="0"/>
    <x v="0"/>
    <x v="0"/>
    <x v="0"/>
    <x v="1"/>
    <x v="0"/>
    <x v="0"/>
    <x v="1"/>
    <x v="9"/>
    <x v="0"/>
    <x v="0"/>
    <x v="0"/>
    <x v="0"/>
    <x v="18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30"/>
    <x v="30"/>
    <x v="2"/>
    <x v="30"/>
    <x v="0"/>
    <x v="0"/>
    <x v="0"/>
    <x v="0"/>
    <x v="0"/>
    <x v="0"/>
    <x v="0"/>
    <x v="0"/>
    <x v="0"/>
    <x v="0"/>
    <x v="1"/>
    <x v="0"/>
    <x v="0"/>
    <x v="1"/>
    <x v="8"/>
    <x v="0"/>
    <x v="0"/>
    <x v="0"/>
    <x v="0"/>
    <x v="19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31"/>
    <x v="31"/>
    <x v="2"/>
    <x v="31"/>
    <x v="0"/>
    <x v="0"/>
    <x v="0"/>
    <x v="0"/>
    <x v="0"/>
    <x v="0"/>
    <x v="0"/>
    <x v="0"/>
    <x v="0"/>
    <x v="0"/>
    <x v="1"/>
    <x v="0"/>
    <x v="0"/>
    <x v="1"/>
    <x v="8"/>
    <x v="0"/>
    <x v="0"/>
    <x v="0"/>
    <x v="0"/>
    <x v="19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32"/>
    <x v="32"/>
    <x v="1"/>
    <x v="32"/>
    <x v="0"/>
    <x v="0"/>
    <x v="0"/>
    <x v="0"/>
    <x v="0"/>
    <x v="0"/>
    <x v="0"/>
    <x v="0"/>
    <x v="0"/>
    <x v="0"/>
    <x v="1"/>
    <x v="0"/>
    <x v="0"/>
    <x v="1"/>
    <x v="8"/>
    <x v="0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33"/>
    <x v="33"/>
    <x v="1"/>
    <x v="33"/>
    <x v="0"/>
    <x v="0"/>
    <x v="0"/>
    <x v="0"/>
    <x v="0"/>
    <x v="0"/>
    <x v="0"/>
    <x v="0"/>
    <x v="0"/>
    <x v="0"/>
    <x v="1"/>
    <x v="0"/>
    <x v="0"/>
    <x v="1"/>
    <x v="8"/>
    <x v="1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34"/>
    <x v="34"/>
    <x v="3"/>
    <x v="34"/>
    <x v="0"/>
    <x v="0"/>
    <x v="0"/>
    <x v="0"/>
    <x v="0"/>
    <x v="0"/>
    <x v="0"/>
    <x v="0"/>
    <x v="0"/>
    <x v="0"/>
    <x v="1"/>
    <x v="0"/>
    <x v="0"/>
    <x v="1"/>
    <x v="8"/>
    <x v="0"/>
    <x v="1"/>
    <x v="0"/>
    <x v="1"/>
    <x v="2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35"/>
    <x v="35"/>
    <x v="1"/>
    <x v="35"/>
    <x v="0"/>
    <x v="0"/>
    <x v="0"/>
    <x v="0"/>
    <x v="0"/>
    <x v="0"/>
    <x v="0"/>
    <x v="0"/>
    <x v="0"/>
    <x v="0"/>
    <x v="1"/>
    <x v="0"/>
    <x v="0"/>
    <x v="1"/>
    <x v="8"/>
    <x v="0"/>
    <x v="1"/>
    <x v="0"/>
    <x v="1"/>
    <x v="2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36"/>
    <x v="36"/>
    <x v="2"/>
    <x v="36"/>
    <x v="0"/>
    <x v="0"/>
    <x v="0"/>
    <x v="0"/>
    <x v="0"/>
    <x v="0"/>
    <x v="0"/>
    <x v="0"/>
    <x v="0"/>
    <x v="0"/>
    <x v="1"/>
    <x v="0"/>
    <x v="0"/>
    <x v="1"/>
    <x v="8"/>
    <x v="0"/>
    <x v="1"/>
    <x v="0"/>
    <x v="1"/>
    <x v="2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37"/>
    <x v="37"/>
    <x v="2"/>
    <x v="37"/>
    <x v="0"/>
    <x v="0"/>
    <x v="0"/>
    <x v="0"/>
    <x v="0"/>
    <x v="0"/>
    <x v="0"/>
    <x v="0"/>
    <x v="0"/>
    <x v="0"/>
    <x v="1"/>
    <x v="0"/>
    <x v="0"/>
    <x v="1"/>
    <x v="9"/>
    <x v="0"/>
    <x v="3"/>
    <x v="0"/>
    <x v="4"/>
    <x v="5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38"/>
    <x v="38"/>
    <x v="0"/>
    <x v="38"/>
    <x v="0"/>
    <x v="0"/>
    <x v="0"/>
    <x v="0"/>
    <x v="0"/>
    <x v="0"/>
    <x v="0"/>
    <x v="0"/>
    <x v="0"/>
    <x v="0"/>
    <x v="1"/>
    <x v="0"/>
    <x v="0"/>
    <x v="1"/>
    <x v="9"/>
    <x v="1"/>
    <x v="0"/>
    <x v="0"/>
    <x v="5"/>
    <x v="20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39"/>
    <x v="39"/>
    <x v="1"/>
    <x v="39"/>
    <x v="0"/>
    <x v="0"/>
    <x v="0"/>
    <x v="0"/>
    <x v="0"/>
    <x v="0"/>
    <x v="0"/>
    <x v="0"/>
    <x v="0"/>
    <x v="0"/>
    <x v="1"/>
    <x v="0"/>
    <x v="0"/>
    <x v="1"/>
    <x v="8"/>
    <x v="0"/>
    <x v="3"/>
    <x v="0"/>
    <x v="12"/>
    <x v="21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40"/>
    <x v="40"/>
    <x v="0"/>
    <x v="40"/>
    <x v="0"/>
    <x v="0"/>
    <x v="0"/>
    <x v="0"/>
    <x v="0"/>
    <x v="0"/>
    <x v="0"/>
    <x v="0"/>
    <x v="0"/>
    <x v="0"/>
    <x v="1"/>
    <x v="0"/>
    <x v="0"/>
    <x v="1"/>
    <x v="9"/>
    <x v="0"/>
    <x v="3"/>
    <x v="0"/>
    <x v="12"/>
    <x v="22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41"/>
    <x v="41"/>
    <x v="2"/>
    <x v="41"/>
    <x v="0"/>
    <x v="0"/>
    <x v="0"/>
    <x v="0"/>
    <x v="0"/>
    <x v="0"/>
    <x v="0"/>
    <x v="0"/>
    <x v="0"/>
    <x v="0"/>
    <x v="1"/>
    <x v="0"/>
    <x v="0"/>
    <x v="1"/>
    <x v="9"/>
    <x v="0"/>
    <x v="3"/>
    <x v="0"/>
    <x v="12"/>
    <x v="22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42"/>
    <x v="42"/>
    <x v="2"/>
    <x v="42"/>
    <x v="0"/>
    <x v="0"/>
    <x v="0"/>
    <x v="0"/>
    <x v="0"/>
    <x v="0"/>
    <x v="0"/>
    <x v="0"/>
    <x v="0"/>
    <x v="0"/>
    <x v="1"/>
    <x v="0"/>
    <x v="0"/>
    <x v="1"/>
    <x v="9"/>
    <x v="0"/>
    <x v="3"/>
    <x v="0"/>
    <x v="12"/>
    <x v="22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43"/>
    <x v="43"/>
    <x v="2"/>
    <x v="43"/>
    <x v="0"/>
    <x v="0"/>
    <x v="0"/>
    <x v="0"/>
    <x v="0"/>
    <x v="0"/>
    <x v="0"/>
    <x v="0"/>
    <x v="0"/>
    <x v="0"/>
    <x v="1"/>
    <x v="0"/>
    <x v="0"/>
    <x v="1"/>
    <x v="9"/>
    <x v="0"/>
    <x v="3"/>
    <x v="0"/>
    <x v="12"/>
    <x v="23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44"/>
    <x v="44"/>
    <x v="0"/>
    <x v="44"/>
    <x v="0"/>
    <x v="0"/>
    <x v="0"/>
    <x v="0"/>
    <x v="0"/>
    <x v="0"/>
    <x v="0"/>
    <x v="0"/>
    <x v="0"/>
    <x v="0"/>
    <x v="1"/>
    <x v="0"/>
    <x v="0"/>
    <x v="1"/>
    <x v="9"/>
    <x v="0"/>
    <x v="3"/>
    <x v="0"/>
    <x v="12"/>
    <x v="24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45"/>
    <x v="45"/>
    <x v="2"/>
    <x v="45"/>
    <x v="0"/>
    <x v="0"/>
    <x v="0"/>
    <x v="0"/>
    <x v="0"/>
    <x v="0"/>
    <x v="0"/>
    <x v="0"/>
    <x v="0"/>
    <x v="0"/>
    <x v="1"/>
    <x v="0"/>
    <x v="0"/>
    <x v="1"/>
    <x v="9"/>
    <x v="0"/>
    <x v="3"/>
    <x v="0"/>
    <x v="12"/>
    <x v="24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46"/>
    <x v="46"/>
    <x v="2"/>
    <x v="46"/>
    <x v="0"/>
    <x v="0"/>
    <x v="0"/>
    <x v="0"/>
    <x v="0"/>
    <x v="0"/>
    <x v="0"/>
    <x v="0"/>
    <x v="0"/>
    <x v="0"/>
    <x v="1"/>
    <x v="0"/>
    <x v="0"/>
    <x v="1"/>
    <x v="9"/>
    <x v="0"/>
    <x v="3"/>
    <x v="0"/>
    <x v="12"/>
    <x v="24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47"/>
    <x v="47"/>
    <x v="2"/>
    <x v="47"/>
    <x v="0"/>
    <x v="0"/>
    <x v="0"/>
    <x v="0"/>
    <x v="0"/>
    <x v="0"/>
    <x v="0"/>
    <x v="0"/>
    <x v="0"/>
    <x v="0"/>
    <x v="1"/>
    <x v="0"/>
    <x v="0"/>
    <x v="1"/>
    <x v="9"/>
    <x v="0"/>
    <x v="3"/>
    <x v="0"/>
    <x v="12"/>
    <x v="24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48"/>
    <x v="48"/>
    <x v="1"/>
    <x v="48"/>
    <x v="0"/>
    <x v="0"/>
    <x v="0"/>
    <x v="0"/>
    <x v="0"/>
    <x v="0"/>
    <x v="0"/>
    <x v="0"/>
    <x v="0"/>
    <x v="0"/>
    <x v="1"/>
    <x v="0"/>
    <x v="0"/>
    <x v="1"/>
    <x v="8"/>
    <x v="0"/>
    <x v="1"/>
    <x v="0"/>
    <x v="6"/>
    <x v="25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49"/>
    <x v="49"/>
    <x v="1"/>
    <x v="49"/>
    <x v="0"/>
    <x v="0"/>
    <x v="0"/>
    <x v="0"/>
    <x v="0"/>
    <x v="0"/>
    <x v="0"/>
    <x v="0"/>
    <x v="0"/>
    <x v="0"/>
    <x v="1"/>
    <x v="0"/>
    <x v="0"/>
    <x v="1"/>
    <x v="8"/>
    <x v="0"/>
    <x v="1"/>
    <x v="0"/>
    <x v="6"/>
    <x v="25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50"/>
    <x v="50"/>
    <x v="1"/>
    <x v="50"/>
    <x v="0"/>
    <x v="0"/>
    <x v="0"/>
    <x v="0"/>
    <x v="0"/>
    <x v="0"/>
    <x v="0"/>
    <x v="0"/>
    <x v="0"/>
    <x v="0"/>
    <x v="1"/>
    <x v="0"/>
    <x v="0"/>
    <x v="1"/>
    <x v="8"/>
    <x v="1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51"/>
    <x v="51"/>
    <x v="1"/>
    <x v="51"/>
    <x v="0"/>
    <x v="0"/>
    <x v="0"/>
    <x v="0"/>
    <x v="0"/>
    <x v="0"/>
    <x v="0"/>
    <x v="0"/>
    <x v="0"/>
    <x v="0"/>
    <x v="1"/>
    <x v="0"/>
    <x v="0"/>
    <x v="1"/>
    <x v="8"/>
    <x v="1"/>
    <x v="7"/>
    <x v="0"/>
    <x v="13"/>
    <x v="26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52"/>
    <x v="52"/>
    <x v="1"/>
    <x v="52"/>
    <x v="0"/>
    <x v="0"/>
    <x v="0"/>
    <x v="0"/>
    <x v="0"/>
    <x v="0"/>
    <x v="0"/>
    <x v="0"/>
    <x v="0"/>
    <x v="0"/>
    <x v="1"/>
    <x v="0"/>
    <x v="0"/>
    <x v="1"/>
    <x v="8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53"/>
    <x v="53"/>
    <x v="1"/>
    <x v="53"/>
    <x v="0"/>
    <x v="0"/>
    <x v="0"/>
    <x v="0"/>
    <x v="0"/>
    <x v="0"/>
    <x v="0"/>
    <x v="0"/>
    <x v="0"/>
    <x v="0"/>
    <x v="1"/>
    <x v="0"/>
    <x v="0"/>
    <x v="1"/>
    <x v="8"/>
    <x v="1"/>
    <x v="7"/>
    <x v="0"/>
    <x v="14"/>
    <x v="28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54"/>
    <x v="54"/>
    <x v="2"/>
    <x v="54"/>
    <x v="0"/>
    <x v="0"/>
    <x v="0"/>
    <x v="0"/>
    <x v="0"/>
    <x v="0"/>
    <x v="0"/>
    <x v="0"/>
    <x v="0"/>
    <x v="0"/>
    <x v="1"/>
    <x v="0"/>
    <x v="0"/>
    <x v="1"/>
    <x v="8"/>
    <x v="1"/>
    <x v="7"/>
    <x v="0"/>
    <x v="14"/>
    <x v="28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55"/>
    <x v="55"/>
    <x v="2"/>
    <x v="55"/>
    <x v="0"/>
    <x v="0"/>
    <x v="0"/>
    <x v="0"/>
    <x v="0"/>
    <x v="0"/>
    <x v="0"/>
    <x v="0"/>
    <x v="0"/>
    <x v="0"/>
    <x v="1"/>
    <x v="0"/>
    <x v="0"/>
    <x v="1"/>
    <x v="9"/>
    <x v="0"/>
    <x v="4"/>
    <x v="0"/>
    <x v="7"/>
    <x v="29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56"/>
    <x v="56"/>
    <x v="0"/>
    <x v="56"/>
    <x v="0"/>
    <x v="0"/>
    <x v="0"/>
    <x v="0"/>
    <x v="0"/>
    <x v="0"/>
    <x v="0"/>
    <x v="0"/>
    <x v="0"/>
    <x v="0"/>
    <x v="1"/>
    <x v="0"/>
    <x v="0"/>
    <x v="1"/>
    <x v="9"/>
    <x v="0"/>
    <x v="4"/>
    <x v="0"/>
    <x v="7"/>
    <x v="29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57"/>
    <x v="57"/>
    <x v="2"/>
    <x v="57"/>
    <x v="0"/>
    <x v="0"/>
    <x v="0"/>
    <x v="0"/>
    <x v="0"/>
    <x v="0"/>
    <x v="0"/>
    <x v="0"/>
    <x v="0"/>
    <x v="0"/>
    <x v="1"/>
    <x v="0"/>
    <x v="0"/>
    <x v="1"/>
    <x v="9"/>
    <x v="1"/>
    <x v="4"/>
    <x v="0"/>
    <x v="7"/>
    <x v="9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58"/>
    <x v="58"/>
    <x v="2"/>
    <x v="58"/>
    <x v="0"/>
    <x v="0"/>
    <x v="0"/>
    <x v="0"/>
    <x v="0"/>
    <x v="0"/>
    <x v="0"/>
    <x v="0"/>
    <x v="0"/>
    <x v="0"/>
    <x v="1"/>
    <x v="0"/>
    <x v="0"/>
    <x v="1"/>
    <x v="8"/>
    <x v="1"/>
    <x v="5"/>
    <x v="0"/>
    <x v="15"/>
    <x v="30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59"/>
    <x v="59"/>
    <x v="2"/>
    <x v="59"/>
    <x v="0"/>
    <x v="0"/>
    <x v="0"/>
    <x v="0"/>
    <x v="0"/>
    <x v="0"/>
    <x v="0"/>
    <x v="0"/>
    <x v="0"/>
    <x v="0"/>
    <x v="1"/>
    <x v="0"/>
    <x v="0"/>
    <x v="1"/>
    <x v="8"/>
    <x v="0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60"/>
    <x v="60"/>
    <x v="2"/>
    <x v="60"/>
    <x v="0"/>
    <x v="0"/>
    <x v="0"/>
    <x v="0"/>
    <x v="0"/>
    <x v="0"/>
    <x v="0"/>
    <x v="0"/>
    <x v="0"/>
    <x v="0"/>
    <x v="1"/>
    <x v="0"/>
    <x v="0"/>
    <x v="1"/>
    <x v="8"/>
    <x v="1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61"/>
    <x v="61"/>
    <x v="2"/>
    <x v="61"/>
    <x v="0"/>
    <x v="0"/>
    <x v="0"/>
    <x v="0"/>
    <x v="0"/>
    <x v="0"/>
    <x v="0"/>
    <x v="0"/>
    <x v="0"/>
    <x v="0"/>
    <x v="1"/>
    <x v="0"/>
    <x v="0"/>
    <x v="1"/>
    <x v="8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62"/>
    <x v="62"/>
    <x v="0"/>
    <x v="62"/>
    <x v="0"/>
    <x v="0"/>
    <x v="0"/>
    <x v="0"/>
    <x v="0"/>
    <x v="0"/>
    <x v="0"/>
    <x v="0"/>
    <x v="0"/>
    <x v="0"/>
    <x v="1"/>
    <x v="0"/>
    <x v="0"/>
    <x v="1"/>
    <x v="8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63"/>
    <x v="63"/>
    <x v="2"/>
    <x v="63"/>
    <x v="0"/>
    <x v="0"/>
    <x v="0"/>
    <x v="0"/>
    <x v="0"/>
    <x v="0"/>
    <x v="0"/>
    <x v="0"/>
    <x v="0"/>
    <x v="0"/>
    <x v="1"/>
    <x v="0"/>
    <x v="0"/>
    <x v="1"/>
    <x v="9"/>
    <x v="1"/>
    <x v="0"/>
    <x v="0"/>
    <x v="16"/>
    <x v="31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64"/>
    <x v="64"/>
    <x v="2"/>
    <x v="64"/>
    <x v="0"/>
    <x v="0"/>
    <x v="0"/>
    <x v="0"/>
    <x v="0"/>
    <x v="0"/>
    <x v="0"/>
    <x v="0"/>
    <x v="0"/>
    <x v="0"/>
    <x v="1"/>
    <x v="0"/>
    <x v="0"/>
    <x v="1"/>
    <x v="9"/>
    <x v="0"/>
    <x v="0"/>
    <x v="0"/>
    <x v="16"/>
    <x v="31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65"/>
    <x v="65"/>
    <x v="2"/>
    <x v="65"/>
    <x v="0"/>
    <x v="0"/>
    <x v="0"/>
    <x v="0"/>
    <x v="0"/>
    <x v="0"/>
    <x v="0"/>
    <x v="0"/>
    <x v="0"/>
    <x v="0"/>
    <x v="1"/>
    <x v="0"/>
    <x v="0"/>
    <x v="1"/>
    <x v="9"/>
    <x v="0"/>
    <x v="0"/>
    <x v="0"/>
    <x v="16"/>
    <x v="31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66"/>
    <x v="66"/>
    <x v="2"/>
    <x v="66"/>
    <x v="0"/>
    <x v="0"/>
    <x v="0"/>
    <x v="0"/>
    <x v="0"/>
    <x v="0"/>
    <x v="0"/>
    <x v="0"/>
    <x v="0"/>
    <x v="0"/>
    <x v="1"/>
    <x v="0"/>
    <x v="0"/>
    <x v="1"/>
    <x v="8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67"/>
    <x v="67"/>
    <x v="1"/>
    <x v="67"/>
    <x v="0"/>
    <x v="0"/>
    <x v="0"/>
    <x v="0"/>
    <x v="0"/>
    <x v="0"/>
    <x v="0"/>
    <x v="0"/>
    <x v="0"/>
    <x v="0"/>
    <x v="1"/>
    <x v="0"/>
    <x v="0"/>
    <x v="1"/>
    <x v="8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68"/>
    <x v="68"/>
    <x v="1"/>
    <x v="68"/>
    <x v="0"/>
    <x v="0"/>
    <x v="0"/>
    <x v="0"/>
    <x v="0"/>
    <x v="0"/>
    <x v="0"/>
    <x v="0"/>
    <x v="0"/>
    <x v="0"/>
    <x v="1"/>
    <x v="0"/>
    <x v="0"/>
    <x v="1"/>
    <x v="8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69"/>
    <x v="69"/>
    <x v="1"/>
    <x v="69"/>
    <x v="0"/>
    <x v="0"/>
    <x v="0"/>
    <x v="0"/>
    <x v="0"/>
    <x v="0"/>
    <x v="0"/>
    <x v="0"/>
    <x v="0"/>
    <x v="0"/>
    <x v="1"/>
    <x v="0"/>
    <x v="0"/>
    <x v="1"/>
    <x v="8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70"/>
    <x v="70"/>
    <x v="1"/>
    <x v="70"/>
    <x v="0"/>
    <x v="0"/>
    <x v="0"/>
    <x v="0"/>
    <x v="0"/>
    <x v="0"/>
    <x v="0"/>
    <x v="0"/>
    <x v="0"/>
    <x v="0"/>
    <x v="1"/>
    <x v="0"/>
    <x v="0"/>
    <x v="1"/>
    <x v="8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71"/>
    <x v="71"/>
    <x v="1"/>
    <x v="71"/>
    <x v="0"/>
    <x v="0"/>
    <x v="0"/>
    <x v="0"/>
    <x v="0"/>
    <x v="0"/>
    <x v="0"/>
    <x v="0"/>
    <x v="0"/>
    <x v="0"/>
    <x v="1"/>
    <x v="0"/>
    <x v="0"/>
    <x v="1"/>
    <x v="8"/>
    <x v="1"/>
    <x v="1"/>
    <x v="0"/>
    <x v="9"/>
    <x v="33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72"/>
    <x v="72"/>
    <x v="1"/>
    <x v="72"/>
    <x v="0"/>
    <x v="0"/>
    <x v="0"/>
    <x v="0"/>
    <x v="0"/>
    <x v="0"/>
    <x v="0"/>
    <x v="0"/>
    <x v="0"/>
    <x v="0"/>
    <x v="1"/>
    <x v="0"/>
    <x v="0"/>
    <x v="1"/>
    <x v="8"/>
    <x v="1"/>
    <x v="4"/>
    <x v="0"/>
    <x v="17"/>
    <x v="34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73"/>
    <x v="73"/>
    <x v="1"/>
    <x v="73"/>
    <x v="0"/>
    <x v="0"/>
    <x v="0"/>
    <x v="0"/>
    <x v="0"/>
    <x v="0"/>
    <x v="0"/>
    <x v="0"/>
    <x v="0"/>
    <x v="0"/>
    <x v="1"/>
    <x v="0"/>
    <x v="0"/>
    <x v="1"/>
    <x v="8"/>
    <x v="1"/>
    <x v="4"/>
    <x v="0"/>
    <x v="17"/>
    <x v="34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74"/>
    <x v="74"/>
    <x v="0"/>
    <x v="74"/>
    <x v="0"/>
    <x v="0"/>
    <x v="0"/>
    <x v="0"/>
    <x v="0"/>
    <x v="0"/>
    <x v="0"/>
    <x v="0"/>
    <x v="0"/>
    <x v="0"/>
    <x v="1"/>
    <x v="0"/>
    <x v="0"/>
    <x v="1"/>
    <x v="9"/>
    <x v="1"/>
    <x v="6"/>
    <x v="0"/>
    <x v="11"/>
    <x v="16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75"/>
    <x v="75"/>
    <x v="0"/>
    <x v="75"/>
    <x v="0"/>
    <x v="0"/>
    <x v="0"/>
    <x v="0"/>
    <x v="0"/>
    <x v="0"/>
    <x v="0"/>
    <x v="0"/>
    <x v="0"/>
    <x v="0"/>
    <x v="1"/>
    <x v="0"/>
    <x v="0"/>
    <x v="1"/>
    <x v="9"/>
    <x v="0"/>
    <x v="6"/>
    <x v="0"/>
    <x v="11"/>
    <x v="16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76"/>
    <x v="76"/>
    <x v="0"/>
    <x v="76"/>
    <x v="0"/>
    <x v="0"/>
    <x v="0"/>
    <x v="0"/>
    <x v="0"/>
    <x v="0"/>
    <x v="0"/>
    <x v="0"/>
    <x v="0"/>
    <x v="0"/>
    <x v="1"/>
    <x v="0"/>
    <x v="0"/>
    <x v="1"/>
    <x v="9"/>
    <x v="0"/>
    <x v="6"/>
    <x v="0"/>
    <x v="11"/>
    <x v="16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77"/>
    <x v="77"/>
    <x v="2"/>
    <x v="77"/>
    <x v="0"/>
    <x v="0"/>
    <x v="0"/>
    <x v="0"/>
    <x v="0"/>
    <x v="0"/>
    <x v="0"/>
    <x v="0"/>
    <x v="0"/>
    <x v="0"/>
    <x v="1"/>
    <x v="0"/>
    <x v="0"/>
    <x v="1"/>
    <x v="9"/>
    <x v="0"/>
    <x v="6"/>
    <x v="0"/>
    <x v="11"/>
    <x v="35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78"/>
    <x v="78"/>
    <x v="1"/>
    <x v="78"/>
    <x v="0"/>
    <x v="0"/>
    <x v="0"/>
    <x v="0"/>
    <x v="0"/>
    <x v="0"/>
    <x v="0"/>
    <x v="0"/>
    <x v="0"/>
    <x v="0"/>
    <x v="1"/>
    <x v="0"/>
    <x v="0"/>
    <x v="1"/>
    <x v="10"/>
    <x v="1"/>
    <x v="4"/>
    <x v="0"/>
    <x v="18"/>
    <x v="36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79"/>
    <x v="79"/>
    <x v="2"/>
    <x v="79"/>
    <x v="0"/>
    <x v="0"/>
    <x v="0"/>
    <x v="0"/>
    <x v="0"/>
    <x v="0"/>
    <x v="0"/>
    <x v="0"/>
    <x v="0"/>
    <x v="0"/>
    <x v="2"/>
    <x v="0"/>
    <x v="0"/>
    <x v="2"/>
    <x v="11"/>
    <x v="0"/>
    <x v="0"/>
    <x v="0"/>
    <x v="0"/>
    <x v="17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80"/>
    <x v="80"/>
    <x v="1"/>
    <x v="80"/>
    <x v="0"/>
    <x v="0"/>
    <x v="0"/>
    <x v="0"/>
    <x v="0"/>
    <x v="0"/>
    <x v="0"/>
    <x v="0"/>
    <x v="0"/>
    <x v="0"/>
    <x v="2"/>
    <x v="0"/>
    <x v="0"/>
    <x v="2"/>
    <x v="11"/>
    <x v="0"/>
    <x v="0"/>
    <x v="0"/>
    <x v="0"/>
    <x v="17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81"/>
    <x v="81"/>
    <x v="1"/>
    <x v="81"/>
    <x v="0"/>
    <x v="0"/>
    <x v="0"/>
    <x v="0"/>
    <x v="0"/>
    <x v="0"/>
    <x v="0"/>
    <x v="0"/>
    <x v="0"/>
    <x v="0"/>
    <x v="2"/>
    <x v="0"/>
    <x v="0"/>
    <x v="2"/>
    <x v="11"/>
    <x v="0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82"/>
    <x v="82"/>
    <x v="2"/>
    <x v="82"/>
    <x v="0"/>
    <x v="0"/>
    <x v="0"/>
    <x v="0"/>
    <x v="0"/>
    <x v="0"/>
    <x v="0"/>
    <x v="0"/>
    <x v="0"/>
    <x v="0"/>
    <x v="2"/>
    <x v="0"/>
    <x v="0"/>
    <x v="2"/>
    <x v="11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83"/>
    <x v="83"/>
    <x v="1"/>
    <x v="83"/>
    <x v="0"/>
    <x v="0"/>
    <x v="0"/>
    <x v="0"/>
    <x v="0"/>
    <x v="0"/>
    <x v="0"/>
    <x v="0"/>
    <x v="0"/>
    <x v="0"/>
    <x v="2"/>
    <x v="0"/>
    <x v="0"/>
    <x v="2"/>
    <x v="11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84"/>
    <x v="84"/>
    <x v="1"/>
    <x v="84"/>
    <x v="0"/>
    <x v="0"/>
    <x v="0"/>
    <x v="0"/>
    <x v="0"/>
    <x v="0"/>
    <x v="0"/>
    <x v="0"/>
    <x v="0"/>
    <x v="0"/>
    <x v="2"/>
    <x v="0"/>
    <x v="0"/>
    <x v="2"/>
    <x v="11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85"/>
    <x v="85"/>
    <x v="1"/>
    <x v="85"/>
    <x v="0"/>
    <x v="0"/>
    <x v="0"/>
    <x v="0"/>
    <x v="0"/>
    <x v="0"/>
    <x v="0"/>
    <x v="0"/>
    <x v="0"/>
    <x v="0"/>
    <x v="2"/>
    <x v="0"/>
    <x v="0"/>
    <x v="2"/>
    <x v="11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86"/>
    <x v="86"/>
    <x v="2"/>
    <x v="86"/>
    <x v="0"/>
    <x v="0"/>
    <x v="0"/>
    <x v="0"/>
    <x v="0"/>
    <x v="0"/>
    <x v="0"/>
    <x v="0"/>
    <x v="0"/>
    <x v="0"/>
    <x v="2"/>
    <x v="0"/>
    <x v="0"/>
    <x v="2"/>
    <x v="11"/>
    <x v="0"/>
    <x v="2"/>
    <x v="0"/>
    <x v="2"/>
    <x v="38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87"/>
    <x v="87"/>
    <x v="0"/>
    <x v="87"/>
    <x v="0"/>
    <x v="0"/>
    <x v="0"/>
    <x v="0"/>
    <x v="0"/>
    <x v="0"/>
    <x v="0"/>
    <x v="0"/>
    <x v="0"/>
    <x v="0"/>
    <x v="2"/>
    <x v="0"/>
    <x v="0"/>
    <x v="2"/>
    <x v="11"/>
    <x v="0"/>
    <x v="2"/>
    <x v="0"/>
    <x v="2"/>
    <x v="39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88"/>
    <x v="88"/>
    <x v="2"/>
    <x v="88"/>
    <x v="0"/>
    <x v="0"/>
    <x v="0"/>
    <x v="0"/>
    <x v="0"/>
    <x v="0"/>
    <x v="0"/>
    <x v="0"/>
    <x v="0"/>
    <x v="0"/>
    <x v="2"/>
    <x v="0"/>
    <x v="0"/>
    <x v="2"/>
    <x v="12"/>
    <x v="0"/>
    <x v="2"/>
    <x v="0"/>
    <x v="2"/>
    <x v="39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89"/>
    <x v="89"/>
    <x v="1"/>
    <x v="89"/>
    <x v="0"/>
    <x v="0"/>
    <x v="0"/>
    <x v="0"/>
    <x v="0"/>
    <x v="0"/>
    <x v="0"/>
    <x v="0"/>
    <x v="0"/>
    <x v="0"/>
    <x v="2"/>
    <x v="0"/>
    <x v="0"/>
    <x v="2"/>
    <x v="12"/>
    <x v="0"/>
    <x v="0"/>
    <x v="0"/>
    <x v="3"/>
    <x v="4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90"/>
    <x v="90"/>
    <x v="2"/>
    <x v="90"/>
    <x v="0"/>
    <x v="0"/>
    <x v="0"/>
    <x v="0"/>
    <x v="0"/>
    <x v="0"/>
    <x v="0"/>
    <x v="0"/>
    <x v="0"/>
    <x v="0"/>
    <x v="2"/>
    <x v="0"/>
    <x v="0"/>
    <x v="2"/>
    <x v="11"/>
    <x v="0"/>
    <x v="3"/>
    <x v="0"/>
    <x v="12"/>
    <x v="22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91"/>
    <x v="91"/>
    <x v="2"/>
    <x v="91"/>
    <x v="0"/>
    <x v="0"/>
    <x v="0"/>
    <x v="0"/>
    <x v="0"/>
    <x v="0"/>
    <x v="0"/>
    <x v="0"/>
    <x v="0"/>
    <x v="0"/>
    <x v="2"/>
    <x v="0"/>
    <x v="0"/>
    <x v="2"/>
    <x v="11"/>
    <x v="0"/>
    <x v="3"/>
    <x v="0"/>
    <x v="12"/>
    <x v="24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92"/>
    <x v="92"/>
    <x v="1"/>
    <x v="92"/>
    <x v="0"/>
    <x v="0"/>
    <x v="0"/>
    <x v="0"/>
    <x v="0"/>
    <x v="0"/>
    <x v="0"/>
    <x v="0"/>
    <x v="0"/>
    <x v="0"/>
    <x v="2"/>
    <x v="0"/>
    <x v="0"/>
    <x v="2"/>
    <x v="11"/>
    <x v="0"/>
    <x v="1"/>
    <x v="0"/>
    <x v="6"/>
    <x v="25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93"/>
    <x v="93"/>
    <x v="1"/>
    <x v="93"/>
    <x v="0"/>
    <x v="0"/>
    <x v="0"/>
    <x v="0"/>
    <x v="0"/>
    <x v="0"/>
    <x v="0"/>
    <x v="0"/>
    <x v="0"/>
    <x v="0"/>
    <x v="2"/>
    <x v="0"/>
    <x v="0"/>
    <x v="2"/>
    <x v="11"/>
    <x v="0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94"/>
    <x v="94"/>
    <x v="1"/>
    <x v="94"/>
    <x v="0"/>
    <x v="0"/>
    <x v="0"/>
    <x v="0"/>
    <x v="0"/>
    <x v="0"/>
    <x v="0"/>
    <x v="0"/>
    <x v="0"/>
    <x v="0"/>
    <x v="2"/>
    <x v="0"/>
    <x v="0"/>
    <x v="2"/>
    <x v="11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95"/>
    <x v="95"/>
    <x v="1"/>
    <x v="95"/>
    <x v="0"/>
    <x v="0"/>
    <x v="0"/>
    <x v="0"/>
    <x v="0"/>
    <x v="0"/>
    <x v="0"/>
    <x v="0"/>
    <x v="0"/>
    <x v="0"/>
    <x v="2"/>
    <x v="0"/>
    <x v="0"/>
    <x v="2"/>
    <x v="11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96"/>
    <x v="96"/>
    <x v="1"/>
    <x v="96"/>
    <x v="0"/>
    <x v="0"/>
    <x v="0"/>
    <x v="0"/>
    <x v="0"/>
    <x v="0"/>
    <x v="0"/>
    <x v="0"/>
    <x v="0"/>
    <x v="0"/>
    <x v="2"/>
    <x v="0"/>
    <x v="0"/>
    <x v="2"/>
    <x v="11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97"/>
    <x v="97"/>
    <x v="2"/>
    <x v="97"/>
    <x v="0"/>
    <x v="0"/>
    <x v="0"/>
    <x v="0"/>
    <x v="0"/>
    <x v="0"/>
    <x v="0"/>
    <x v="0"/>
    <x v="0"/>
    <x v="0"/>
    <x v="2"/>
    <x v="0"/>
    <x v="0"/>
    <x v="2"/>
    <x v="11"/>
    <x v="1"/>
    <x v="7"/>
    <x v="0"/>
    <x v="14"/>
    <x v="28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98"/>
    <x v="98"/>
    <x v="1"/>
    <x v="98"/>
    <x v="0"/>
    <x v="0"/>
    <x v="0"/>
    <x v="0"/>
    <x v="0"/>
    <x v="0"/>
    <x v="0"/>
    <x v="0"/>
    <x v="0"/>
    <x v="0"/>
    <x v="2"/>
    <x v="0"/>
    <x v="0"/>
    <x v="2"/>
    <x v="11"/>
    <x v="1"/>
    <x v="4"/>
    <x v="0"/>
    <x v="7"/>
    <x v="40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99"/>
    <x v="99"/>
    <x v="1"/>
    <x v="99"/>
    <x v="0"/>
    <x v="0"/>
    <x v="0"/>
    <x v="0"/>
    <x v="0"/>
    <x v="0"/>
    <x v="0"/>
    <x v="0"/>
    <x v="0"/>
    <x v="0"/>
    <x v="2"/>
    <x v="0"/>
    <x v="0"/>
    <x v="2"/>
    <x v="12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00"/>
    <x v="100"/>
    <x v="2"/>
    <x v="100"/>
    <x v="0"/>
    <x v="0"/>
    <x v="0"/>
    <x v="0"/>
    <x v="0"/>
    <x v="0"/>
    <x v="0"/>
    <x v="0"/>
    <x v="0"/>
    <x v="0"/>
    <x v="2"/>
    <x v="0"/>
    <x v="0"/>
    <x v="2"/>
    <x v="12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01"/>
    <x v="101"/>
    <x v="1"/>
    <x v="101"/>
    <x v="0"/>
    <x v="0"/>
    <x v="0"/>
    <x v="0"/>
    <x v="0"/>
    <x v="0"/>
    <x v="0"/>
    <x v="0"/>
    <x v="0"/>
    <x v="0"/>
    <x v="2"/>
    <x v="0"/>
    <x v="0"/>
    <x v="2"/>
    <x v="12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02"/>
    <x v="102"/>
    <x v="1"/>
    <x v="102"/>
    <x v="0"/>
    <x v="0"/>
    <x v="0"/>
    <x v="0"/>
    <x v="0"/>
    <x v="0"/>
    <x v="0"/>
    <x v="0"/>
    <x v="0"/>
    <x v="0"/>
    <x v="2"/>
    <x v="0"/>
    <x v="0"/>
    <x v="2"/>
    <x v="12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03"/>
    <x v="103"/>
    <x v="1"/>
    <x v="103"/>
    <x v="0"/>
    <x v="0"/>
    <x v="0"/>
    <x v="0"/>
    <x v="0"/>
    <x v="0"/>
    <x v="0"/>
    <x v="0"/>
    <x v="0"/>
    <x v="0"/>
    <x v="2"/>
    <x v="0"/>
    <x v="0"/>
    <x v="2"/>
    <x v="11"/>
    <x v="0"/>
    <x v="1"/>
    <x v="0"/>
    <x v="9"/>
    <x v="41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04"/>
    <x v="104"/>
    <x v="1"/>
    <x v="104"/>
    <x v="0"/>
    <x v="0"/>
    <x v="0"/>
    <x v="0"/>
    <x v="0"/>
    <x v="0"/>
    <x v="0"/>
    <x v="0"/>
    <x v="0"/>
    <x v="0"/>
    <x v="2"/>
    <x v="0"/>
    <x v="0"/>
    <x v="2"/>
    <x v="11"/>
    <x v="0"/>
    <x v="1"/>
    <x v="0"/>
    <x v="9"/>
    <x v="41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05"/>
    <x v="105"/>
    <x v="2"/>
    <x v="105"/>
    <x v="0"/>
    <x v="0"/>
    <x v="0"/>
    <x v="0"/>
    <x v="0"/>
    <x v="0"/>
    <x v="0"/>
    <x v="0"/>
    <x v="0"/>
    <x v="0"/>
    <x v="2"/>
    <x v="0"/>
    <x v="0"/>
    <x v="2"/>
    <x v="11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06"/>
    <x v="106"/>
    <x v="1"/>
    <x v="106"/>
    <x v="0"/>
    <x v="0"/>
    <x v="0"/>
    <x v="0"/>
    <x v="0"/>
    <x v="0"/>
    <x v="0"/>
    <x v="0"/>
    <x v="0"/>
    <x v="0"/>
    <x v="2"/>
    <x v="0"/>
    <x v="0"/>
    <x v="2"/>
    <x v="11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07"/>
    <x v="107"/>
    <x v="1"/>
    <x v="107"/>
    <x v="0"/>
    <x v="0"/>
    <x v="0"/>
    <x v="0"/>
    <x v="0"/>
    <x v="0"/>
    <x v="0"/>
    <x v="0"/>
    <x v="0"/>
    <x v="0"/>
    <x v="2"/>
    <x v="0"/>
    <x v="0"/>
    <x v="2"/>
    <x v="11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08"/>
    <x v="108"/>
    <x v="2"/>
    <x v="108"/>
    <x v="0"/>
    <x v="0"/>
    <x v="0"/>
    <x v="0"/>
    <x v="0"/>
    <x v="0"/>
    <x v="0"/>
    <x v="0"/>
    <x v="0"/>
    <x v="0"/>
    <x v="2"/>
    <x v="0"/>
    <x v="0"/>
    <x v="2"/>
    <x v="11"/>
    <x v="1"/>
    <x v="5"/>
    <x v="0"/>
    <x v="10"/>
    <x v="42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09"/>
    <x v="109"/>
    <x v="3"/>
    <x v="109"/>
    <x v="0"/>
    <x v="0"/>
    <x v="0"/>
    <x v="0"/>
    <x v="0"/>
    <x v="0"/>
    <x v="0"/>
    <x v="0"/>
    <x v="0"/>
    <x v="0"/>
    <x v="2"/>
    <x v="0"/>
    <x v="0"/>
    <x v="2"/>
    <x v="11"/>
    <x v="1"/>
    <x v="5"/>
    <x v="0"/>
    <x v="10"/>
    <x v="43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10"/>
    <x v="110"/>
    <x v="1"/>
    <x v="110"/>
    <x v="0"/>
    <x v="0"/>
    <x v="0"/>
    <x v="0"/>
    <x v="0"/>
    <x v="0"/>
    <x v="0"/>
    <x v="0"/>
    <x v="0"/>
    <x v="0"/>
    <x v="2"/>
    <x v="0"/>
    <x v="0"/>
    <x v="2"/>
    <x v="12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11"/>
    <x v="111"/>
    <x v="2"/>
    <x v="111"/>
    <x v="0"/>
    <x v="0"/>
    <x v="0"/>
    <x v="0"/>
    <x v="0"/>
    <x v="0"/>
    <x v="0"/>
    <x v="0"/>
    <x v="0"/>
    <x v="0"/>
    <x v="2"/>
    <x v="0"/>
    <x v="0"/>
    <x v="2"/>
    <x v="11"/>
    <x v="0"/>
    <x v="6"/>
    <x v="0"/>
    <x v="11"/>
    <x v="45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12"/>
    <x v="112"/>
    <x v="2"/>
    <x v="112"/>
    <x v="0"/>
    <x v="0"/>
    <x v="0"/>
    <x v="0"/>
    <x v="0"/>
    <x v="0"/>
    <x v="0"/>
    <x v="0"/>
    <x v="0"/>
    <x v="0"/>
    <x v="2"/>
    <x v="0"/>
    <x v="0"/>
    <x v="2"/>
    <x v="11"/>
    <x v="0"/>
    <x v="6"/>
    <x v="0"/>
    <x v="11"/>
    <x v="45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13"/>
    <x v="113"/>
    <x v="0"/>
    <x v="113"/>
    <x v="0"/>
    <x v="0"/>
    <x v="0"/>
    <x v="0"/>
    <x v="0"/>
    <x v="0"/>
    <x v="0"/>
    <x v="0"/>
    <x v="0"/>
    <x v="0"/>
    <x v="2"/>
    <x v="0"/>
    <x v="0"/>
    <x v="2"/>
    <x v="11"/>
    <x v="0"/>
    <x v="6"/>
    <x v="0"/>
    <x v="11"/>
    <x v="35"/>
    <x v="0"/>
    <x v="0"/>
    <x v="0"/>
    <x v="0"/>
    <x v="0"/>
    <x v="0"/>
    <x v="0"/>
    <x v="0"/>
    <x v="0"/>
    <x v="0"/>
    <x v="0"/>
    <x v="0"/>
  </r>
  <r>
    <x v="0"/>
    <x v="0"/>
    <x v="2"/>
    <x v="2"/>
    <x v="0"/>
    <x v="0"/>
    <x v="114"/>
    <x v="114"/>
    <x v="0"/>
    <x v="114"/>
    <x v="0"/>
    <x v="0"/>
    <x v="0"/>
    <x v="0"/>
    <x v="0"/>
    <x v="0"/>
    <x v="0"/>
    <x v="0"/>
    <x v="0"/>
    <x v="0"/>
    <x v="2"/>
    <x v="0"/>
    <x v="0"/>
    <x v="2"/>
    <x v="11"/>
    <x v="0"/>
    <x v="6"/>
    <x v="0"/>
    <x v="11"/>
    <x v="35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15"/>
    <x v="115"/>
    <x v="1"/>
    <x v="115"/>
    <x v="0"/>
    <x v="0"/>
    <x v="0"/>
    <x v="0"/>
    <x v="0"/>
    <x v="0"/>
    <x v="0"/>
    <x v="0"/>
    <x v="0"/>
    <x v="0"/>
    <x v="2"/>
    <x v="0"/>
    <x v="0"/>
    <x v="3"/>
    <x v="13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16"/>
    <x v="116"/>
    <x v="2"/>
    <x v="116"/>
    <x v="0"/>
    <x v="0"/>
    <x v="0"/>
    <x v="0"/>
    <x v="0"/>
    <x v="0"/>
    <x v="0"/>
    <x v="0"/>
    <x v="0"/>
    <x v="0"/>
    <x v="2"/>
    <x v="0"/>
    <x v="0"/>
    <x v="3"/>
    <x v="13"/>
    <x v="0"/>
    <x v="0"/>
    <x v="0"/>
    <x v="0"/>
    <x v="19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17"/>
    <x v="117"/>
    <x v="2"/>
    <x v="117"/>
    <x v="0"/>
    <x v="0"/>
    <x v="0"/>
    <x v="0"/>
    <x v="0"/>
    <x v="0"/>
    <x v="0"/>
    <x v="0"/>
    <x v="0"/>
    <x v="0"/>
    <x v="2"/>
    <x v="0"/>
    <x v="0"/>
    <x v="3"/>
    <x v="13"/>
    <x v="0"/>
    <x v="0"/>
    <x v="0"/>
    <x v="0"/>
    <x v="19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18"/>
    <x v="118"/>
    <x v="1"/>
    <x v="118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19"/>
    <x v="119"/>
    <x v="1"/>
    <x v="119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20"/>
    <x v="120"/>
    <x v="2"/>
    <x v="120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21"/>
    <x v="121"/>
    <x v="1"/>
    <x v="121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22"/>
    <x v="122"/>
    <x v="1"/>
    <x v="122"/>
    <x v="0"/>
    <x v="0"/>
    <x v="0"/>
    <x v="0"/>
    <x v="0"/>
    <x v="0"/>
    <x v="0"/>
    <x v="0"/>
    <x v="0"/>
    <x v="0"/>
    <x v="2"/>
    <x v="0"/>
    <x v="0"/>
    <x v="3"/>
    <x v="13"/>
    <x v="1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23"/>
    <x v="123"/>
    <x v="1"/>
    <x v="123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1"/>
    <x v="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24"/>
    <x v="124"/>
    <x v="2"/>
    <x v="124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1"/>
    <x v="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25"/>
    <x v="125"/>
    <x v="1"/>
    <x v="125"/>
    <x v="0"/>
    <x v="0"/>
    <x v="0"/>
    <x v="0"/>
    <x v="0"/>
    <x v="0"/>
    <x v="0"/>
    <x v="0"/>
    <x v="0"/>
    <x v="0"/>
    <x v="2"/>
    <x v="0"/>
    <x v="0"/>
    <x v="3"/>
    <x v="13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26"/>
    <x v="126"/>
    <x v="2"/>
    <x v="126"/>
    <x v="0"/>
    <x v="0"/>
    <x v="0"/>
    <x v="0"/>
    <x v="0"/>
    <x v="0"/>
    <x v="0"/>
    <x v="0"/>
    <x v="0"/>
    <x v="0"/>
    <x v="2"/>
    <x v="0"/>
    <x v="0"/>
    <x v="3"/>
    <x v="14"/>
    <x v="1"/>
    <x v="2"/>
    <x v="0"/>
    <x v="2"/>
    <x v="46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27"/>
    <x v="127"/>
    <x v="1"/>
    <x v="127"/>
    <x v="0"/>
    <x v="0"/>
    <x v="0"/>
    <x v="0"/>
    <x v="0"/>
    <x v="0"/>
    <x v="0"/>
    <x v="0"/>
    <x v="0"/>
    <x v="0"/>
    <x v="2"/>
    <x v="0"/>
    <x v="0"/>
    <x v="3"/>
    <x v="14"/>
    <x v="1"/>
    <x v="2"/>
    <x v="0"/>
    <x v="2"/>
    <x v="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28"/>
    <x v="128"/>
    <x v="2"/>
    <x v="128"/>
    <x v="0"/>
    <x v="0"/>
    <x v="0"/>
    <x v="0"/>
    <x v="0"/>
    <x v="0"/>
    <x v="0"/>
    <x v="0"/>
    <x v="0"/>
    <x v="0"/>
    <x v="2"/>
    <x v="0"/>
    <x v="0"/>
    <x v="3"/>
    <x v="14"/>
    <x v="1"/>
    <x v="2"/>
    <x v="0"/>
    <x v="2"/>
    <x v="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29"/>
    <x v="129"/>
    <x v="0"/>
    <x v="129"/>
    <x v="0"/>
    <x v="0"/>
    <x v="0"/>
    <x v="0"/>
    <x v="0"/>
    <x v="0"/>
    <x v="0"/>
    <x v="0"/>
    <x v="0"/>
    <x v="0"/>
    <x v="2"/>
    <x v="0"/>
    <x v="0"/>
    <x v="3"/>
    <x v="14"/>
    <x v="0"/>
    <x v="2"/>
    <x v="0"/>
    <x v="2"/>
    <x v="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30"/>
    <x v="130"/>
    <x v="1"/>
    <x v="130"/>
    <x v="0"/>
    <x v="0"/>
    <x v="0"/>
    <x v="0"/>
    <x v="0"/>
    <x v="0"/>
    <x v="0"/>
    <x v="0"/>
    <x v="0"/>
    <x v="0"/>
    <x v="2"/>
    <x v="0"/>
    <x v="0"/>
    <x v="3"/>
    <x v="14"/>
    <x v="1"/>
    <x v="2"/>
    <x v="0"/>
    <x v="2"/>
    <x v="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31"/>
    <x v="131"/>
    <x v="2"/>
    <x v="131"/>
    <x v="0"/>
    <x v="0"/>
    <x v="0"/>
    <x v="0"/>
    <x v="0"/>
    <x v="0"/>
    <x v="0"/>
    <x v="0"/>
    <x v="0"/>
    <x v="0"/>
    <x v="2"/>
    <x v="0"/>
    <x v="0"/>
    <x v="3"/>
    <x v="14"/>
    <x v="1"/>
    <x v="2"/>
    <x v="0"/>
    <x v="2"/>
    <x v="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32"/>
    <x v="132"/>
    <x v="2"/>
    <x v="132"/>
    <x v="0"/>
    <x v="0"/>
    <x v="0"/>
    <x v="0"/>
    <x v="0"/>
    <x v="0"/>
    <x v="0"/>
    <x v="0"/>
    <x v="0"/>
    <x v="0"/>
    <x v="2"/>
    <x v="0"/>
    <x v="0"/>
    <x v="3"/>
    <x v="14"/>
    <x v="1"/>
    <x v="2"/>
    <x v="0"/>
    <x v="2"/>
    <x v="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33"/>
    <x v="133"/>
    <x v="2"/>
    <x v="133"/>
    <x v="0"/>
    <x v="0"/>
    <x v="0"/>
    <x v="0"/>
    <x v="0"/>
    <x v="0"/>
    <x v="0"/>
    <x v="0"/>
    <x v="0"/>
    <x v="0"/>
    <x v="2"/>
    <x v="0"/>
    <x v="0"/>
    <x v="3"/>
    <x v="13"/>
    <x v="1"/>
    <x v="0"/>
    <x v="0"/>
    <x v="3"/>
    <x v="4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34"/>
    <x v="134"/>
    <x v="1"/>
    <x v="134"/>
    <x v="0"/>
    <x v="0"/>
    <x v="0"/>
    <x v="0"/>
    <x v="0"/>
    <x v="0"/>
    <x v="0"/>
    <x v="0"/>
    <x v="0"/>
    <x v="0"/>
    <x v="2"/>
    <x v="0"/>
    <x v="0"/>
    <x v="3"/>
    <x v="13"/>
    <x v="1"/>
    <x v="0"/>
    <x v="0"/>
    <x v="3"/>
    <x v="4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35"/>
    <x v="135"/>
    <x v="0"/>
    <x v="135"/>
    <x v="0"/>
    <x v="0"/>
    <x v="0"/>
    <x v="0"/>
    <x v="0"/>
    <x v="0"/>
    <x v="0"/>
    <x v="0"/>
    <x v="0"/>
    <x v="0"/>
    <x v="2"/>
    <x v="0"/>
    <x v="0"/>
    <x v="3"/>
    <x v="14"/>
    <x v="0"/>
    <x v="3"/>
    <x v="0"/>
    <x v="12"/>
    <x v="24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36"/>
    <x v="136"/>
    <x v="1"/>
    <x v="136"/>
    <x v="0"/>
    <x v="0"/>
    <x v="0"/>
    <x v="0"/>
    <x v="0"/>
    <x v="0"/>
    <x v="0"/>
    <x v="0"/>
    <x v="0"/>
    <x v="0"/>
    <x v="2"/>
    <x v="0"/>
    <x v="0"/>
    <x v="3"/>
    <x v="14"/>
    <x v="1"/>
    <x v="1"/>
    <x v="0"/>
    <x v="6"/>
    <x v="47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37"/>
    <x v="137"/>
    <x v="1"/>
    <x v="137"/>
    <x v="0"/>
    <x v="0"/>
    <x v="0"/>
    <x v="0"/>
    <x v="0"/>
    <x v="0"/>
    <x v="0"/>
    <x v="0"/>
    <x v="0"/>
    <x v="0"/>
    <x v="2"/>
    <x v="0"/>
    <x v="0"/>
    <x v="3"/>
    <x v="14"/>
    <x v="1"/>
    <x v="1"/>
    <x v="0"/>
    <x v="6"/>
    <x v="47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38"/>
    <x v="138"/>
    <x v="1"/>
    <x v="138"/>
    <x v="0"/>
    <x v="0"/>
    <x v="0"/>
    <x v="0"/>
    <x v="0"/>
    <x v="0"/>
    <x v="0"/>
    <x v="0"/>
    <x v="0"/>
    <x v="0"/>
    <x v="2"/>
    <x v="0"/>
    <x v="0"/>
    <x v="3"/>
    <x v="14"/>
    <x v="1"/>
    <x v="1"/>
    <x v="0"/>
    <x v="6"/>
    <x v="47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39"/>
    <x v="139"/>
    <x v="3"/>
    <x v="139"/>
    <x v="0"/>
    <x v="0"/>
    <x v="0"/>
    <x v="0"/>
    <x v="0"/>
    <x v="0"/>
    <x v="0"/>
    <x v="0"/>
    <x v="0"/>
    <x v="0"/>
    <x v="2"/>
    <x v="0"/>
    <x v="0"/>
    <x v="3"/>
    <x v="14"/>
    <x v="1"/>
    <x v="1"/>
    <x v="0"/>
    <x v="6"/>
    <x v="47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40"/>
    <x v="140"/>
    <x v="2"/>
    <x v="140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6"/>
    <x v="47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41"/>
    <x v="141"/>
    <x v="1"/>
    <x v="141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6"/>
    <x v="47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42"/>
    <x v="142"/>
    <x v="1"/>
    <x v="142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6"/>
    <x v="47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43"/>
    <x v="143"/>
    <x v="1"/>
    <x v="143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44"/>
    <x v="144"/>
    <x v="1"/>
    <x v="144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45"/>
    <x v="145"/>
    <x v="1"/>
    <x v="145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46"/>
    <x v="146"/>
    <x v="1"/>
    <x v="146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47"/>
    <x v="147"/>
    <x v="1"/>
    <x v="147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48"/>
    <x v="148"/>
    <x v="1"/>
    <x v="148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49"/>
    <x v="149"/>
    <x v="2"/>
    <x v="149"/>
    <x v="0"/>
    <x v="0"/>
    <x v="0"/>
    <x v="0"/>
    <x v="0"/>
    <x v="0"/>
    <x v="0"/>
    <x v="0"/>
    <x v="0"/>
    <x v="0"/>
    <x v="2"/>
    <x v="0"/>
    <x v="0"/>
    <x v="3"/>
    <x v="14"/>
    <x v="0"/>
    <x v="4"/>
    <x v="0"/>
    <x v="7"/>
    <x v="29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50"/>
    <x v="150"/>
    <x v="1"/>
    <x v="150"/>
    <x v="0"/>
    <x v="0"/>
    <x v="0"/>
    <x v="0"/>
    <x v="0"/>
    <x v="0"/>
    <x v="0"/>
    <x v="0"/>
    <x v="0"/>
    <x v="0"/>
    <x v="2"/>
    <x v="0"/>
    <x v="0"/>
    <x v="3"/>
    <x v="14"/>
    <x v="1"/>
    <x v="4"/>
    <x v="0"/>
    <x v="7"/>
    <x v="9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51"/>
    <x v="151"/>
    <x v="2"/>
    <x v="151"/>
    <x v="0"/>
    <x v="0"/>
    <x v="0"/>
    <x v="0"/>
    <x v="0"/>
    <x v="0"/>
    <x v="0"/>
    <x v="0"/>
    <x v="0"/>
    <x v="0"/>
    <x v="2"/>
    <x v="0"/>
    <x v="0"/>
    <x v="3"/>
    <x v="14"/>
    <x v="1"/>
    <x v="4"/>
    <x v="0"/>
    <x v="7"/>
    <x v="9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52"/>
    <x v="152"/>
    <x v="2"/>
    <x v="152"/>
    <x v="0"/>
    <x v="0"/>
    <x v="0"/>
    <x v="0"/>
    <x v="0"/>
    <x v="0"/>
    <x v="0"/>
    <x v="0"/>
    <x v="0"/>
    <x v="0"/>
    <x v="2"/>
    <x v="0"/>
    <x v="0"/>
    <x v="3"/>
    <x v="13"/>
    <x v="0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53"/>
    <x v="153"/>
    <x v="2"/>
    <x v="153"/>
    <x v="0"/>
    <x v="0"/>
    <x v="0"/>
    <x v="0"/>
    <x v="0"/>
    <x v="0"/>
    <x v="0"/>
    <x v="0"/>
    <x v="0"/>
    <x v="0"/>
    <x v="2"/>
    <x v="0"/>
    <x v="0"/>
    <x v="3"/>
    <x v="13"/>
    <x v="0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54"/>
    <x v="154"/>
    <x v="1"/>
    <x v="154"/>
    <x v="0"/>
    <x v="0"/>
    <x v="0"/>
    <x v="0"/>
    <x v="0"/>
    <x v="0"/>
    <x v="0"/>
    <x v="0"/>
    <x v="0"/>
    <x v="0"/>
    <x v="2"/>
    <x v="0"/>
    <x v="0"/>
    <x v="3"/>
    <x v="13"/>
    <x v="0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55"/>
    <x v="155"/>
    <x v="0"/>
    <x v="155"/>
    <x v="0"/>
    <x v="0"/>
    <x v="0"/>
    <x v="0"/>
    <x v="0"/>
    <x v="0"/>
    <x v="0"/>
    <x v="0"/>
    <x v="0"/>
    <x v="0"/>
    <x v="2"/>
    <x v="0"/>
    <x v="0"/>
    <x v="3"/>
    <x v="14"/>
    <x v="1"/>
    <x v="0"/>
    <x v="0"/>
    <x v="16"/>
    <x v="3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56"/>
    <x v="156"/>
    <x v="0"/>
    <x v="156"/>
    <x v="0"/>
    <x v="0"/>
    <x v="0"/>
    <x v="0"/>
    <x v="0"/>
    <x v="0"/>
    <x v="0"/>
    <x v="0"/>
    <x v="0"/>
    <x v="0"/>
    <x v="2"/>
    <x v="0"/>
    <x v="0"/>
    <x v="3"/>
    <x v="14"/>
    <x v="1"/>
    <x v="0"/>
    <x v="0"/>
    <x v="16"/>
    <x v="3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57"/>
    <x v="157"/>
    <x v="2"/>
    <x v="157"/>
    <x v="0"/>
    <x v="0"/>
    <x v="0"/>
    <x v="0"/>
    <x v="0"/>
    <x v="0"/>
    <x v="0"/>
    <x v="0"/>
    <x v="0"/>
    <x v="0"/>
    <x v="2"/>
    <x v="0"/>
    <x v="0"/>
    <x v="3"/>
    <x v="14"/>
    <x v="0"/>
    <x v="0"/>
    <x v="0"/>
    <x v="16"/>
    <x v="3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58"/>
    <x v="158"/>
    <x v="3"/>
    <x v="158"/>
    <x v="0"/>
    <x v="0"/>
    <x v="0"/>
    <x v="0"/>
    <x v="0"/>
    <x v="0"/>
    <x v="0"/>
    <x v="0"/>
    <x v="0"/>
    <x v="0"/>
    <x v="2"/>
    <x v="0"/>
    <x v="0"/>
    <x v="3"/>
    <x v="14"/>
    <x v="1"/>
    <x v="1"/>
    <x v="0"/>
    <x v="9"/>
    <x v="4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59"/>
    <x v="159"/>
    <x v="2"/>
    <x v="159"/>
    <x v="0"/>
    <x v="0"/>
    <x v="0"/>
    <x v="0"/>
    <x v="0"/>
    <x v="0"/>
    <x v="0"/>
    <x v="0"/>
    <x v="0"/>
    <x v="0"/>
    <x v="2"/>
    <x v="0"/>
    <x v="0"/>
    <x v="3"/>
    <x v="13"/>
    <x v="1"/>
    <x v="1"/>
    <x v="0"/>
    <x v="9"/>
    <x v="41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60"/>
    <x v="160"/>
    <x v="1"/>
    <x v="160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61"/>
    <x v="161"/>
    <x v="1"/>
    <x v="161"/>
    <x v="0"/>
    <x v="0"/>
    <x v="0"/>
    <x v="0"/>
    <x v="0"/>
    <x v="0"/>
    <x v="0"/>
    <x v="0"/>
    <x v="0"/>
    <x v="0"/>
    <x v="2"/>
    <x v="0"/>
    <x v="0"/>
    <x v="3"/>
    <x v="13"/>
    <x v="1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62"/>
    <x v="162"/>
    <x v="1"/>
    <x v="162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63"/>
    <x v="163"/>
    <x v="1"/>
    <x v="163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9"/>
    <x v="1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64"/>
    <x v="164"/>
    <x v="1"/>
    <x v="164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9"/>
    <x v="1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65"/>
    <x v="165"/>
    <x v="2"/>
    <x v="165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9"/>
    <x v="1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66"/>
    <x v="166"/>
    <x v="2"/>
    <x v="166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9"/>
    <x v="1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67"/>
    <x v="167"/>
    <x v="1"/>
    <x v="167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9"/>
    <x v="1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68"/>
    <x v="168"/>
    <x v="1"/>
    <x v="168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9"/>
    <x v="1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69"/>
    <x v="169"/>
    <x v="1"/>
    <x v="169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9"/>
    <x v="1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70"/>
    <x v="170"/>
    <x v="1"/>
    <x v="170"/>
    <x v="0"/>
    <x v="0"/>
    <x v="0"/>
    <x v="0"/>
    <x v="0"/>
    <x v="0"/>
    <x v="0"/>
    <x v="0"/>
    <x v="0"/>
    <x v="0"/>
    <x v="2"/>
    <x v="0"/>
    <x v="0"/>
    <x v="3"/>
    <x v="13"/>
    <x v="1"/>
    <x v="1"/>
    <x v="0"/>
    <x v="9"/>
    <x v="12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71"/>
    <x v="171"/>
    <x v="1"/>
    <x v="171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9"/>
    <x v="3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72"/>
    <x v="172"/>
    <x v="1"/>
    <x v="172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9"/>
    <x v="3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73"/>
    <x v="173"/>
    <x v="1"/>
    <x v="173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9"/>
    <x v="3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74"/>
    <x v="174"/>
    <x v="2"/>
    <x v="174"/>
    <x v="0"/>
    <x v="0"/>
    <x v="0"/>
    <x v="0"/>
    <x v="0"/>
    <x v="0"/>
    <x v="0"/>
    <x v="0"/>
    <x v="0"/>
    <x v="0"/>
    <x v="2"/>
    <x v="0"/>
    <x v="0"/>
    <x v="3"/>
    <x v="14"/>
    <x v="0"/>
    <x v="1"/>
    <x v="0"/>
    <x v="9"/>
    <x v="3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75"/>
    <x v="175"/>
    <x v="2"/>
    <x v="175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9"/>
    <x v="3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76"/>
    <x v="176"/>
    <x v="1"/>
    <x v="176"/>
    <x v="0"/>
    <x v="0"/>
    <x v="0"/>
    <x v="0"/>
    <x v="0"/>
    <x v="0"/>
    <x v="0"/>
    <x v="0"/>
    <x v="0"/>
    <x v="0"/>
    <x v="2"/>
    <x v="0"/>
    <x v="0"/>
    <x v="3"/>
    <x v="13"/>
    <x v="0"/>
    <x v="1"/>
    <x v="0"/>
    <x v="9"/>
    <x v="33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77"/>
    <x v="177"/>
    <x v="2"/>
    <x v="177"/>
    <x v="0"/>
    <x v="0"/>
    <x v="0"/>
    <x v="0"/>
    <x v="0"/>
    <x v="0"/>
    <x v="0"/>
    <x v="0"/>
    <x v="0"/>
    <x v="0"/>
    <x v="2"/>
    <x v="0"/>
    <x v="0"/>
    <x v="3"/>
    <x v="13"/>
    <x v="1"/>
    <x v="4"/>
    <x v="0"/>
    <x v="21"/>
    <x v="48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78"/>
    <x v="178"/>
    <x v="1"/>
    <x v="178"/>
    <x v="0"/>
    <x v="0"/>
    <x v="0"/>
    <x v="0"/>
    <x v="0"/>
    <x v="0"/>
    <x v="0"/>
    <x v="0"/>
    <x v="0"/>
    <x v="0"/>
    <x v="2"/>
    <x v="0"/>
    <x v="0"/>
    <x v="3"/>
    <x v="14"/>
    <x v="1"/>
    <x v="5"/>
    <x v="0"/>
    <x v="10"/>
    <x v="14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79"/>
    <x v="179"/>
    <x v="2"/>
    <x v="179"/>
    <x v="0"/>
    <x v="0"/>
    <x v="0"/>
    <x v="0"/>
    <x v="0"/>
    <x v="0"/>
    <x v="0"/>
    <x v="0"/>
    <x v="0"/>
    <x v="0"/>
    <x v="2"/>
    <x v="0"/>
    <x v="0"/>
    <x v="3"/>
    <x v="13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80"/>
    <x v="180"/>
    <x v="2"/>
    <x v="180"/>
    <x v="0"/>
    <x v="0"/>
    <x v="0"/>
    <x v="0"/>
    <x v="0"/>
    <x v="0"/>
    <x v="0"/>
    <x v="0"/>
    <x v="0"/>
    <x v="0"/>
    <x v="2"/>
    <x v="0"/>
    <x v="0"/>
    <x v="3"/>
    <x v="14"/>
    <x v="0"/>
    <x v="6"/>
    <x v="0"/>
    <x v="11"/>
    <x v="35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81"/>
    <x v="181"/>
    <x v="0"/>
    <x v="181"/>
    <x v="0"/>
    <x v="0"/>
    <x v="0"/>
    <x v="0"/>
    <x v="0"/>
    <x v="0"/>
    <x v="0"/>
    <x v="0"/>
    <x v="0"/>
    <x v="0"/>
    <x v="2"/>
    <x v="0"/>
    <x v="0"/>
    <x v="3"/>
    <x v="14"/>
    <x v="0"/>
    <x v="6"/>
    <x v="0"/>
    <x v="11"/>
    <x v="35"/>
    <x v="0"/>
    <x v="0"/>
    <x v="0"/>
    <x v="0"/>
    <x v="0"/>
    <x v="0"/>
    <x v="0"/>
    <x v="0"/>
    <x v="0"/>
    <x v="0"/>
    <x v="0"/>
    <x v="0"/>
  </r>
  <r>
    <x v="0"/>
    <x v="0"/>
    <x v="3"/>
    <x v="3"/>
    <x v="0"/>
    <x v="0"/>
    <x v="182"/>
    <x v="182"/>
    <x v="0"/>
    <x v="182"/>
    <x v="0"/>
    <x v="0"/>
    <x v="0"/>
    <x v="0"/>
    <x v="0"/>
    <x v="0"/>
    <x v="0"/>
    <x v="0"/>
    <x v="0"/>
    <x v="0"/>
    <x v="2"/>
    <x v="0"/>
    <x v="0"/>
    <x v="3"/>
    <x v="13"/>
    <x v="0"/>
    <x v="4"/>
    <x v="0"/>
    <x v="18"/>
    <x v="36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83"/>
    <x v="183"/>
    <x v="0"/>
    <x v="183"/>
    <x v="0"/>
    <x v="0"/>
    <x v="0"/>
    <x v="0"/>
    <x v="0"/>
    <x v="0"/>
    <x v="0"/>
    <x v="0"/>
    <x v="0"/>
    <x v="0"/>
    <x v="3"/>
    <x v="0"/>
    <x v="0"/>
    <x v="4"/>
    <x v="15"/>
    <x v="0"/>
    <x v="0"/>
    <x v="0"/>
    <x v="0"/>
    <x v="17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84"/>
    <x v="184"/>
    <x v="1"/>
    <x v="184"/>
    <x v="0"/>
    <x v="0"/>
    <x v="0"/>
    <x v="0"/>
    <x v="0"/>
    <x v="0"/>
    <x v="0"/>
    <x v="0"/>
    <x v="0"/>
    <x v="0"/>
    <x v="3"/>
    <x v="0"/>
    <x v="0"/>
    <x v="4"/>
    <x v="16"/>
    <x v="0"/>
    <x v="1"/>
    <x v="0"/>
    <x v="1"/>
    <x v="2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85"/>
    <x v="185"/>
    <x v="2"/>
    <x v="185"/>
    <x v="0"/>
    <x v="0"/>
    <x v="0"/>
    <x v="0"/>
    <x v="0"/>
    <x v="0"/>
    <x v="0"/>
    <x v="0"/>
    <x v="0"/>
    <x v="0"/>
    <x v="3"/>
    <x v="0"/>
    <x v="0"/>
    <x v="4"/>
    <x v="16"/>
    <x v="0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86"/>
    <x v="186"/>
    <x v="1"/>
    <x v="186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87"/>
    <x v="187"/>
    <x v="1"/>
    <x v="187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88"/>
    <x v="188"/>
    <x v="1"/>
    <x v="188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89"/>
    <x v="189"/>
    <x v="1"/>
    <x v="189"/>
    <x v="0"/>
    <x v="0"/>
    <x v="0"/>
    <x v="0"/>
    <x v="0"/>
    <x v="0"/>
    <x v="0"/>
    <x v="0"/>
    <x v="0"/>
    <x v="0"/>
    <x v="3"/>
    <x v="0"/>
    <x v="0"/>
    <x v="4"/>
    <x v="16"/>
    <x v="1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90"/>
    <x v="190"/>
    <x v="1"/>
    <x v="190"/>
    <x v="0"/>
    <x v="0"/>
    <x v="0"/>
    <x v="0"/>
    <x v="0"/>
    <x v="0"/>
    <x v="0"/>
    <x v="0"/>
    <x v="0"/>
    <x v="0"/>
    <x v="3"/>
    <x v="0"/>
    <x v="0"/>
    <x v="4"/>
    <x v="16"/>
    <x v="1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91"/>
    <x v="191"/>
    <x v="1"/>
    <x v="191"/>
    <x v="0"/>
    <x v="0"/>
    <x v="0"/>
    <x v="0"/>
    <x v="0"/>
    <x v="0"/>
    <x v="0"/>
    <x v="0"/>
    <x v="0"/>
    <x v="0"/>
    <x v="3"/>
    <x v="0"/>
    <x v="0"/>
    <x v="4"/>
    <x v="16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92"/>
    <x v="192"/>
    <x v="3"/>
    <x v="192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13"/>
    <x v="26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93"/>
    <x v="193"/>
    <x v="0"/>
    <x v="193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13"/>
    <x v="26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94"/>
    <x v="194"/>
    <x v="1"/>
    <x v="194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13"/>
    <x v="26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95"/>
    <x v="195"/>
    <x v="1"/>
    <x v="195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13"/>
    <x v="26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96"/>
    <x v="196"/>
    <x v="1"/>
    <x v="196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97"/>
    <x v="197"/>
    <x v="1"/>
    <x v="197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98"/>
    <x v="198"/>
    <x v="3"/>
    <x v="198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29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199"/>
    <x v="199"/>
    <x v="1"/>
    <x v="199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29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00"/>
    <x v="200"/>
    <x v="1"/>
    <x v="200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29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01"/>
    <x v="201"/>
    <x v="1"/>
    <x v="201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29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02"/>
    <x v="202"/>
    <x v="2"/>
    <x v="202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5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03"/>
    <x v="203"/>
    <x v="2"/>
    <x v="203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5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04"/>
    <x v="204"/>
    <x v="1"/>
    <x v="204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5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05"/>
    <x v="205"/>
    <x v="2"/>
    <x v="205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5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06"/>
    <x v="206"/>
    <x v="1"/>
    <x v="206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5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07"/>
    <x v="207"/>
    <x v="2"/>
    <x v="207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5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08"/>
    <x v="208"/>
    <x v="1"/>
    <x v="208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5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09"/>
    <x v="209"/>
    <x v="1"/>
    <x v="209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7"/>
    <x v="9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10"/>
    <x v="210"/>
    <x v="1"/>
    <x v="210"/>
    <x v="0"/>
    <x v="0"/>
    <x v="0"/>
    <x v="0"/>
    <x v="0"/>
    <x v="0"/>
    <x v="0"/>
    <x v="0"/>
    <x v="0"/>
    <x v="0"/>
    <x v="3"/>
    <x v="0"/>
    <x v="0"/>
    <x v="4"/>
    <x v="15"/>
    <x v="1"/>
    <x v="5"/>
    <x v="0"/>
    <x v="15"/>
    <x v="30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11"/>
    <x v="211"/>
    <x v="0"/>
    <x v="211"/>
    <x v="0"/>
    <x v="0"/>
    <x v="0"/>
    <x v="0"/>
    <x v="0"/>
    <x v="0"/>
    <x v="0"/>
    <x v="0"/>
    <x v="0"/>
    <x v="0"/>
    <x v="3"/>
    <x v="0"/>
    <x v="0"/>
    <x v="4"/>
    <x v="15"/>
    <x v="1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12"/>
    <x v="212"/>
    <x v="1"/>
    <x v="212"/>
    <x v="0"/>
    <x v="0"/>
    <x v="0"/>
    <x v="0"/>
    <x v="0"/>
    <x v="0"/>
    <x v="0"/>
    <x v="0"/>
    <x v="0"/>
    <x v="0"/>
    <x v="3"/>
    <x v="0"/>
    <x v="0"/>
    <x v="4"/>
    <x v="15"/>
    <x v="1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13"/>
    <x v="213"/>
    <x v="0"/>
    <x v="213"/>
    <x v="0"/>
    <x v="0"/>
    <x v="0"/>
    <x v="0"/>
    <x v="0"/>
    <x v="0"/>
    <x v="0"/>
    <x v="0"/>
    <x v="0"/>
    <x v="0"/>
    <x v="3"/>
    <x v="0"/>
    <x v="0"/>
    <x v="4"/>
    <x v="15"/>
    <x v="0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14"/>
    <x v="214"/>
    <x v="1"/>
    <x v="214"/>
    <x v="0"/>
    <x v="0"/>
    <x v="0"/>
    <x v="0"/>
    <x v="0"/>
    <x v="0"/>
    <x v="0"/>
    <x v="0"/>
    <x v="0"/>
    <x v="0"/>
    <x v="3"/>
    <x v="0"/>
    <x v="0"/>
    <x v="4"/>
    <x v="15"/>
    <x v="1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15"/>
    <x v="215"/>
    <x v="2"/>
    <x v="215"/>
    <x v="0"/>
    <x v="0"/>
    <x v="0"/>
    <x v="0"/>
    <x v="0"/>
    <x v="0"/>
    <x v="0"/>
    <x v="0"/>
    <x v="0"/>
    <x v="0"/>
    <x v="3"/>
    <x v="0"/>
    <x v="0"/>
    <x v="4"/>
    <x v="15"/>
    <x v="0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16"/>
    <x v="216"/>
    <x v="2"/>
    <x v="216"/>
    <x v="0"/>
    <x v="0"/>
    <x v="0"/>
    <x v="0"/>
    <x v="0"/>
    <x v="0"/>
    <x v="0"/>
    <x v="0"/>
    <x v="0"/>
    <x v="0"/>
    <x v="3"/>
    <x v="0"/>
    <x v="0"/>
    <x v="4"/>
    <x v="15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17"/>
    <x v="217"/>
    <x v="2"/>
    <x v="217"/>
    <x v="0"/>
    <x v="0"/>
    <x v="0"/>
    <x v="0"/>
    <x v="0"/>
    <x v="0"/>
    <x v="0"/>
    <x v="0"/>
    <x v="0"/>
    <x v="0"/>
    <x v="3"/>
    <x v="0"/>
    <x v="0"/>
    <x v="4"/>
    <x v="15"/>
    <x v="0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18"/>
    <x v="218"/>
    <x v="0"/>
    <x v="218"/>
    <x v="0"/>
    <x v="0"/>
    <x v="0"/>
    <x v="0"/>
    <x v="0"/>
    <x v="0"/>
    <x v="0"/>
    <x v="0"/>
    <x v="0"/>
    <x v="0"/>
    <x v="3"/>
    <x v="0"/>
    <x v="0"/>
    <x v="4"/>
    <x v="15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19"/>
    <x v="219"/>
    <x v="2"/>
    <x v="219"/>
    <x v="0"/>
    <x v="0"/>
    <x v="0"/>
    <x v="0"/>
    <x v="0"/>
    <x v="0"/>
    <x v="0"/>
    <x v="0"/>
    <x v="0"/>
    <x v="0"/>
    <x v="3"/>
    <x v="0"/>
    <x v="0"/>
    <x v="4"/>
    <x v="15"/>
    <x v="0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20"/>
    <x v="220"/>
    <x v="2"/>
    <x v="220"/>
    <x v="0"/>
    <x v="0"/>
    <x v="0"/>
    <x v="0"/>
    <x v="0"/>
    <x v="0"/>
    <x v="0"/>
    <x v="0"/>
    <x v="0"/>
    <x v="0"/>
    <x v="3"/>
    <x v="0"/>
    <x v="0"/>
    <x v="4"/>
    <x v="15"/>
    <x v="0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21"/>
    <x v="221"/>
    <x v="2"/>
    <x v="221"/>
    <x v="0"/>
    <x v="0"/>
    <x v="0"/>
    <x v="0"/>
    <x v="0"/>
    <x v="0"/>
    <x v="0"/>
    <x v="0"/>
    <x v="0"/>
    <x v="0"/>
    <x v="3"/>
    <x v="0"/>
    <x v="0"/>
    <x v="4"/>
    <x v="15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22"/>
    <x v="222"/>
    <x v="2"/>
    <x v="222"/>
    <x v="0"/>
    <x v="0"/>
    <x v="0"/>
    <x v="0"/>
    <x v="0"/>
    <x v="0"/>
    <x v="0"/>
    <x v="0"/>
    <x v="0"/>
    <x v="0"/>
    <x v="3"/>
    <x v="0"/>
    <x v="0"/>
    <x v="4"/>
    <x v="15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23"/>
    <x v="223"/>
    <x v="2"/>
    <x v="223"/>
    <x v="0"/>
    <x v="0"/>
    <x v="0"/>
    <x v="0"/>
    <x v="0"/>
    <x v="0"/>
    <x v="0"/>
    <x v="0"/>
    <x v="0"/>
    <x v="0"/>
    <x v="3"/>
    <x v="0"/>
    <x v="0"/>
    <x v="4"/>
    <x v="15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24"/>
    <x v="224"/>
    <x v="2"/>
    <x v="224"/>
    <x v="0"/>
    <x v="0"/>
    <x v="0"/>
    <x v="0"/>
    <x v="0"/>
    <x v="0"/>
    <x v="0"/>
    <x v="0"/>
    <x v="0"/>
    <x v="0"/>
    <x v="3"/>
    <x v="0"/>
    <x v="0"/>
    <x v="4"/>
    <x v="15"/>
    <x v="0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25"/>
    <x v="225"/>
    <x v="2"/>
    <x v="225"/>
    <x v="0"/>
    <x v="0"/>
    <x v="0"/>
    <x v="0"/>
    <x v="0"/>
    <x v="0"/>
    <x v="0"/>
    <x v="0"/>
    <x v="0"/>
    <x v="0"/>
    <x v="3"/>
    <x v="0"/>
    <x v="0"/>
    <x v="4"/>
    <x v="15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26"/>
    <x v="226"/>
    <x v="1"/>
    <x v="226"/>
    <x v="0"/>
    <x v="0"/>
    <x v="0"/>
    <x v="0"/>
    <x v="0"/>
    <x v="0"/>
    <x v="0"/>
    <x v="0"/>
    <x v="0"/>
    <x v="0"/>
    <x v="3"/>
    <x v="0"/>
    <x v="0"/>
    <x v="4"/>
    <x v="15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27"/>
    <x v="227"/>
    <x v="2"/>
    <x v="227"/>
    <x v="0"/>
    <x v="0"/>
    <x v="0"/>
    <x v="0"/>
    <x v="0"/>
    <x v="0"/>
    <x v="0"/>
    <x v="0"/>
    <x v="0"/>
    <x v="0"/>
    <x v="3"/>
    <x v="0"/>
    <x v="0"/>
    <x v="4"/>
    <x v="15"/>
    <x v="0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28"/>
    <x v="228"/>
    <x v="1"/>
    <x v="228"/>
    <x v="0"/>
    <x v="0"/>
    <x v="0"/>
    <x v="0"/>
    <x v="0"/>
    <x v="0"/>
    <x v="0"/>
    <x v="0"/>
    <x v="0"/>
    <x v="0"/>
    <x v="3"/>
    <x v="0"/>
    <x v="0"/>
    <x v="4"/>
    <x v="16"/>
    <x v="1"/>
    <x v="0"/>
    <x v="0"/>
    <x v="16"/>
    <x v="31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29"/>
    <x v="229"/>
    <x v="2"/>
    <x v="229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30"/>
    <x v="230"/>
    <x v="2"/>
    <x v="230"/>
    <x v="0"/>
    <x v="0"/>
    <x v="0"/>
    <x v="0"/>
    <x v="0"/>
    <x v="0"/>
    <x v="0"/>
    <x v="0"/>
    <x v="0"/>
    <x v="0"/>
    <x v="3"/>
    <x v="0"/>
    <x v="0"/>
    <x v="4"/>
    <x v="15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31"/>
    <x v="231"/>
    <x v="2"/>
    <x v="231"/>
    <x v="0"/>
    <x v="0"/>
    <x v="0"/>
    <x v="0"/>
    <x v="0"/>
    <x v="0"/>
    <x v="0"/>
    <x v="0"/>
    <x v="0"/>
    <x v="0"/>
    <x v="3"/>
    <x v="0"/>
    <x v="0"/>
    <x v="4"/>
    <x v="15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32"/>
    <x v="232"/>
    <x v="1"/>
    <x v="232"/>
    <x v="0"/>
    <x v="0"/>
    <x v="0"/>
    <x v="0"/>
    <x v="0"/>
    <x v="0"/>
    <x v="0"/>
    <x v="0"/>
    <x v="0"/>
    <x v="0"/>
    <x v="3"/>
    <x v="0"/>
    <x v="0"/>
    <x v="4"/>
    <x v="15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33"/>
    <x v="233"/>
    <x v="2"/>
    <x v="233"/>
    <x v="0"/>
    <x v="0"/>
    <x v="0"/>
    <x v="0"/>
    <x v="0"/>
    <x v="0"/>
    <x v="0"/>
    <x v="0"/>
    <x v="0"/>
    <x v="0"/>
    <x v="3"/>
    <x v="0"/>
    <x v="0"/>
    <x v="4"/>
    <x v="15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34"/>
    <x v="234"/>
    <x v="2"/>
    <x v="234"/>
    <x v="0"/>
    <x v="0"/>
    <x v="0"/>
    <x v="0"/>
    <x v="0"/>
    <x v="0"/>
    <x v="0"/>
    <x v="0"/>
    <x v="0"/>
    <x v="0"/>
    <x v="3"/>
    <x v="0"/>
    <x v="0"/>
    <x v="4"/>
    <x v="15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35"/>
    <x v="235"/>
    <x v="2"/>
    <x v="235"/>
    <x v="0"/>
    <x v="0"/>
    <x v="0"/>
    <x v="0"/>
    <x v="0"/>
    <x v="0"/>
    <x v="0"/>
    <x v="0"/>
    <x v="0"/>
    <x v="0"/>
    <x v="3"/>
    <x v="0"/>
    <x v="0"/>
    <x v="4"/>
    <x v="16"/>
    <x v="0"/>
    <x v="1"/>
    <x v="0"/>
    <x v="9"/>
    <x v="12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36"/>
    <x v="236"/>
    <x v="1"/>
    <x v="236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17"/>
    <x v="34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37"/>
    <x v="237"/>
    <x v="0"/>
    <x v="237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17"/>
    <x v="34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38"/>
    <x v="238"/>
    <x v="2"/>
    <x v="238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17"/>
    <x v="34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39"/>
    <x v="239"/>
    <x v="1"/>
    <x v="239"/>
    <x v="0"/>
    <x v="0"/>
    <x v="0"/>
    <x v="0"/>
    <x v="0"/>
    <x v="0"/>
    <x v="0"/>
    <x v="0"/>
    <x v="0"/>
    <x v="0"/>
    <x v="3"/>
    <x v="0"/>
    <x v="0"/>
    <x v="4"/>
    <x v="16"/>
    <x v="1"/>
    <x v="4"/>
    <x v="0"/>
    <x v="17"/>
    <x v="34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40"/>
    <x v="240"/>
    <x v="3"/>
    <x v="240"/>
    <x v="0"/>
    <x v="0"/>
    <x v="0"/>
    <x v="0"/>
    <x v="0"/>
    <x v="0"/>
    <x v="0"/>
    <x v="0"/>
    <x v="0"/>
    <x v="0"/>
    <x v="3"/>
    <x v="0"/>
    <x v="0"/>
    <x v="4"/>
    <x v="16"/>
    <x v="1"/>
    <x v="5"/>
    <x v="0"/>
    <x v="10"/>
    <x v="13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41"/>
    <x v="241"/>
    <x v="1"/>
    <x v="241"/>
    <x v="0"/>
    <x v="0"/>
    <x v="0"/>
    <x v="0"/>
    <x v="0"/>
    <x v="0"/>
    <x v="0"/>
    <x v="0"/>
    <x v="0"/>
    <x v="0"/>
    <x v="3"/>
    <x v="0"/>
    <x v="0"/>
    <x v="4"/>
    <x v="16"/>
    <x v="1"/>
    <x v="5"/>
    <x v="0"/>
    <x v="10"/>
    <x v="13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42"/>
    <x v="242"/>
    <x v="2"/>
    <x v="242"/>
    <x v="0"/>
    <x v="0"/>
    <x v="0"/>
    <x v="0"/>
    <x v="0"/>
    <x v="0"/>
    <x v="0"/>
    <x v="0"/>
    <x v="0"/>
    <x v="0"/>
    <x v="3"/>
    <x v="0"/>
    <x v="0"/>
    <x v="4"/>
    <x v="16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43"/>
    <x v="243"/>
    <x v="3"/>
    <x v="243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44"/>
    <x v="244"/>
    <x v="2"/>
    <x v="244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45"/>
    <x v="245"/>
    <x v="2"/>
    <x v="245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46"/>
    <x v="246"/>
    <x v="2"/>
    <x v="246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4"/>
    <x v="4"/>
    <x v="0"/>
    <x v="0"/>
    <x v="247"/>
    <x v="247"/>
    <x v="2"/>
    <x v="247"/>
    <x v="0"/>
    <x v="0"/>
    <x v="0"/>
    <x v="0"/>
    <x v="0"/>
    <x v="0"/>
    <x v="0"/>
    <x v="0"/>
    <x v="0"/>
    <x v="0"/>
    <x v="3"/>
    <x v="0"/>
    <x v="0"/>
    <x v="4"/>
    <x v="15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48"/>
    <x v="248"/>
    <x v="2"/>
    <x v="248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49"/>
    <x v="249"/>
    <x v="1"/>
    <x v="249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50"/>
    <x v="250"/>
    <x v="1"/>
    <x v="250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51"/>
    <x v="251"/>
    <x v="1"/>
    <x v="251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52"/>
    <x v="252"/>
    <x v="2"/>
    <x v="252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53"/>
    <x v="253"/>
    <x v="2"/>
    <x v="253"/>
    <x v="0"/>
    <x v="0"/>
    <x v="0"/>
    <x v="0"/>
    <x v="0"/>
    <x v="0"/>
    <x v="0"/>
    <x v="0"/>
    <x v="0"/>
    <x v="0"/>
    <x v="4"/>
    <x v="0"/>
    <x v="0"/>
    <x v="5"/>
    <x v="17"/>
    <x v="0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54"/>
    <x v="254"/>
    <x v="1"/>
    <x v="254"/>
    <x v="0"/>
    <x v="0"/>
    <x v="0"/>
    <x v="0"/>
    <x v="0"/>
    <x v="0"/>
    <x v="0"/>
    <x v="0"/>
    <x v="0"/>
    <x v="0"/>
    <x v="4"/>
    <x v="0"/>
    <x v="0"/>
    <x v="5"/>
    <x v="17"/>
    <x v="0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55"/>
    <x v="255"/>
    <x v="3"/>
    <x v="255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56"/>
    <x v="256"/>
    <x v="1"/>
    <x v="256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57"/>
    <x v="257"/>
    <x v="2"/>
    <x v="257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58"/>
    <x v="258"/>
    <x v="2"/>
    <x v="258"/>
    <x v="0"/>
    <x v="0"/>
    <x v="0"/>
    <x v="0"/>
    <x v="0"/>
    <x v="0"/>
    <x v="0"/>
    <x v="0"/>
    <x v="0"/>
    <x v="0"/>
    <x v="4"/>
    <x v="0"/>
    <x v="0"/>
    <x v="5"/>
    <x v="18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59"/>
    <x v="259"/>
    <x v="1"/>
    <x v="259"/>
    <x v="0"/>
    <x v="0"/>
    <x v="0"/>
    <x v="0"/>
    <x v="0"/>
    <x v="0"/>
    <x v="0"/>
    <x v="0"/>
    <x v="0"/>
    <x v="0"/>
    <x v="4"/>
    <x v="0"/>
    <x v="0"/>
    <x v="5"/>
    <x v="18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60"/>
    <x v="260"/>
    <x v="1"/>
    <x v="260"/>
    <x v="0"/>
    <x v="0"/>
    <x v="0"/>
    <x v="0"/>
    <x v="0"/>
    <x v="0"/>
    <x v="0"/>
    <x v="0"/>
    <x v="0"/>
    <x v="0"/>
    <x v="4"/>
    <x v="0"/>
    <x v="0"/>
    <x v="5"/>
    <x v="18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61"/>
    <x v="261"/>
    <x v="1"/>
    <x v="261"/>
    <x v="0"/>
    <x v="0"/>
    <x v="0"/>
    <x v="0"/>
    <x v="0"/>
    <x v="0"/>
    <x v="0"/>
    <x v="0"/>
    <x v="0"/>
    <x v="0"/>
    <x v="4"/>
    <x v="0"/>
    <x v="0"/>
    <x v="5"/>
    <x v="18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62"/>
    <x v="262"/>
    <x v="3"/>
    <x v="262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63"/>
    <x v="263"/>
    <x v="1"/>
    <x v="263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64"/>
    <x v="264"/>
    <x v="1"/>
    <x v="264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65"/>
    <x v="265"/>
    <x v="1"/>
    <x v="265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66"/>
    <x v="266"/>
    <x v="1"/>
    <x v="266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67"/>
    <x v="267"/>
    <x v="1"/>
    <x v="267"/>
    <x v="0"/>
    <x v="0"/>
    <x v="0"/>
    <x v="0"/>
    <x v="0"/>
    <x v="0"/>
    <x v="0"/>
    <x v="0"/>
    <x v="0"/>
    <x v="0"/>
    <x v="4"/>
    <x v="0"/>
    <x v="0"/>
    <x v="5"/>
    <x v="18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68"/>
    <x v="268"/>
    <x v="1"/>
    <x v="268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69"/>
    <x v="269"/>
    <x v="1"/>
    <x v="269"/>
    <x v="0"/>
    <x v="0"/>
    <x v="0"/>
    <x v="0"/>
    <x v="0"/>
    <x v="0"/>
    <x v="0"/>
    <x v="0"/>
    <x v="0"/>
    <x v="0"/>
    <x v="4"/>
    <x v="0"/>
    <x v="0"/>
    <x v="5"/>
    <x v="17"/>
    <x v="1"/>
    <x v="7"/>
    <x v="0"/>
    <x v="14"/>
    <x v="28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70"/>
    <x v="270"/>
    <x v="2"/>
    <x v="270"/>
    <x v="0"/>
    <x v="0"/>
    <x v="0"/>
    <x v="0"/>
    <x v="0"/>
    <x v="0"/>
    <x v="0"/>
    <x v="0"/>
    <x v="0"/>
    <x v="0"/>
    <x v="4"/>
    <x v="0"/>
    <x v="0"/>
    <x v="5"/>
    <x v="17"/>
    <x v="1"/>
    <x v="4"/>
    <x v="0"/>
    <x v="21"/>
    <x v="48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71"/>
    <x v="271"/>
    <x v="1"/>
    <x v="271"/>
    <x v="0"/>
    <x v="0"/>
    <x v="0"/>
    <x v="0"/>
    <x v="0"/>
    <x v="0"/>
    <x v="0"/>
    <x v="0"/>
    <x v="0"/>
    <x v="0"/>
    <x v="4"/>
    <x v="0"/>
    <x v="0"/>
    <x v="5"/>
    <x v="17"/>
    <x v="1"/>
    <x v="4"/>
    <x v="0"/>
    <x v="21"/>
    <x v="48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72"/>
    <x v="272"/>
    <x v="2"/>
    <x v="272"/>
    <x v="0"/>
    <x v="0"/>
    <x v="0"/>
    <x v="0"/>
    <x v="0"/>
    <x v="0"/>
    <x v="0"/>
    <x v="0"/>
    <x v="0"/>
    <x v="0"/>
    <x v="4"/>
    <x v="0"/>
    <x v="0"/>
    <x v="5"/>
    <x v="17"/>
    <x v="1"/>
    <x v="5"/>
    <x v="0"/>
    <x v="10"/>
    <x v="13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73"/>
    <x v="273"/>
    <x v="2"/>
    <x v="273"/>
    <x v="0"/>
    <x v="0"/>
    <x v="0"/>
    <x v="0"/>
    <x v="0"/>
    <x v="0"/>
    <x v="0"/>
    <x v="0"/>
    <x v="0"/>
    <x v="0"/>
    <x v="4"/>
    <x v="0"/>
    <x v="0"/>
    <x v="5"/>
    <x v="17"/>
    <x v="1"/>
    <x v="5"/>
    <x v="0"/>
    <x v="10"/>
    <x v="13"/>
    <x v="0"/>
    <x v="0"/>
    <x v="0"/>
    <x v="0"/>
    <x v="0"/>
    <x v="0"/>
    <x v="0"/>
    <x v="0"/>
    <x v="0"/>
    <x v="0"/>
    <x v="0"/>
    <x v="0"/>
  </r>
  <r>
    <x v="0"/>
    <x v="0"/>
    <x v="5"/>
    <x v="5"/>
    <x v="0"/>
    <x v="0"/>
    <x v="274"/>
    <x v="274"/>
    <x v="1"/>
    <x v="274"/>
    <x v="0"/>
    <x v="0"/>
    <x v="0"/>
    <x v="0"/>
    <x v="0"/>
    <x v="0"/>
    <x v="0"/>
    <x v="0"/>
    <x v="0"/>
    <x v="0"/>
    <x v="4"/>
    <x v="0"/>
    <x v="0"/>
    <x v="5"/>
    <x v="17"/>
    <x v="1"/>
    <x v="5"/>
    <x v="0"/>
    <x v="10"/>
    <x v="13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75"/>
    <x v="275"/>
    <x v="1"/>
    <x v="275"/>
    <x v="0"/>
    <x v="0"/>
    <x v="0"/>
    <x v="0"/>
    <x v="0"/>
    <x v="0"/>
    <x v="0"/>
    <x v="0"/>
    <x v="0"/>
    <x v="0"/>
    <x v="4"/>
    <x v="0"/>
    <x v="0"/>
    <x v="6"/>
    <x v="19"/>
    <x v="1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76"/>
    <x v="276"/>
    <x v="1"/>
    <x v="276"/>
    <x v="0"/>
    <x v="0"/>
    <x v="0"/>
    <x v="0"/>
    <x v="0"/>
    <x v="0"/>
    <x v="0"/>
    <x v="0"/>
    <x v="0"/>
    <x v="0"/>
    <x v="4"/>
    <x v="0"/>
    <x v="0"/>
    <x v="6"/>
    <x v="19"/>
    <x v="1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77"/>
    <x v="277"/>
    <x v="3"/>
    <x v="277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78"/>
    <x v="278"/>
    <x v="2"/>
    <x v="278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79"/>
    <x v="279"/>
    <x v="2"/>
    <x v="279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80"/>
    <x v="280"/>
    <x v="1"/>
    <x v="280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81"/>
    <x v="281"/>
    <x v="2"/>
    <x v="281"/>
    <x v="0"/>
    <x v="0"/>
    <x v="0"/>
    <x v="0"/>
    <x v="0"/>
    <x v="0"/>
    <x v="0"/>
    <x v="0"/>
    <x v="0"/>
    <x v="0"/>
    <x v="4"/>
    <x v="0"/>
    <x v="0"/>
    <x v="6"/>
    <x v="19"/>
    <x v="0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82"/>
    <x v="282"/>
    <x v="1"/>
    <x v="282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83"/>
    <x v="283"/>
    <x v="1"/>
    <x v="283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84"/>
    <x v="284"/>
    <x v="1"/>
    <x v="284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85"/>
    <x v="285"/>
    <x v="1"/>
    <x v="285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86"/>
    <x v="286"/>
    <x v="0"/>
    <x v="286"/>
    <x v="0"/>
    <x v="0"/>
    <x v="0"/>
    <x v="0"/>
    <x v="0"/>
    <x v="0"/>
    <x v="0"/>
    <x v="0"/>
    <x v="0"/>
    <x v="0"/>
    <x v="4"/>
    <x v="0"/>
    <x v="0"/>
    <x v="6"/>
    <x v="19"/>
    <x v="1"/>
    <x v="3"/>
    <x v="0"/>
    <x v="12"/>
    <x v="53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87"/>
    <x v="287"/>
    <x v="2"/>
    <x v="287"/>
    <x v="0"/>
    <x v="0"/>
    <x v="0"/>
    <x v="0"/>
    <x v="0"/>
    <x v="0"/>
    <x v="0"/>
    <x v="0"/>
    <x v="0"/>
    <x v="0"/>
    <x v="4"/>
    <x v="0"/>
    <x v="0"/>
    <x v="6"/>
    <x v="19"/>
    <x v="1"/>
    <x v="3"/>
    <x v="0"/>
    <x v="12"/>
    <x v="53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88"/>
    <x v="288"/>
    <x v="2"/>
    <x v="288"/>
    <x v="0"/>
    <x v="0"/>
    <x v="0"/>
    <x v="0"/>
    <x v="0"/>
    <x v="0"/>
    <x v="0"/>
    <x v="0"/>
    <x v="0"/>
    <x v="0"/>
    <x v="4"/>
    <x v="0"/>
    <x v="0"/>
    <x v="6"/>
    <x v="19"/>
    <x v="1"/>
    <x v="3"/>
    <x v="0"/>
    <x v="12"/>
    <x v="22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89"/>
    <x v="289"/>
    <x v="2"/>
    <x v="289"/>
    <x v="0"/>
    <x v="0"/>
    <x v="0"/>
    <x v="0"/>
    <x v="0"/>
    <x v="0"/>
    <x v="0"/>
    <x v="0"/>
    <x v="0"/>
    <x v="0"/>
    <x v="4"/>
    <x v="0"/>
    <x v="0"/>
    <x v="6"/>
    <x v="19"/>
    <x v="0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90"/>
    <x v="290"/>
    <x v="1"/>
    <x v="290"/>
    <x v="0"/>
    <x v="0"/>
    <x v="0"/>
    <x v="0"/>
    <x v="0"/>
    <x v="0"/>
    <x v="0"/>
    <x v="0"/>
    <x v="0"/>
    <x v="0"/>
    <x v="4"/>
    <x v="0"/>
    <x v="0"/>
    <x v="6"/>
    <x v="19"/>
    <x v="1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91"/>
    <x v="291"/>
    <x v="2"/>
    <x v="291"/>
    <x v="0"/>
    <x v="0"/>
    <x v="0"/>
    <x v="0"/>
    <x v="0"/>
    <x v="0"/>
    <x v="0"/>
    <x v="0"/>
    <x v="0"/>
    <x v="0"/>
    <x v="4"/>
    <x v="0"/>
    <x v="0"/>
    <x v="6"/>
    <x v="20"/>
    <x v="1"/>
    <x v="7"/>
    <x v="0"/>
    <x v="13"/>
    <x v="26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92"/>
    <x v="292"/>
    <x v="1"/>
    <x v="292"/>
    <x v="0"/>
    <x v="0"/>
    <x v="0"/>
    <x v="0"/>
    <x v="0"/>
    <x v="0"/>
    <x v="0"/>
    <x v="0"/>
    <x v="0"/>
    <x v="0"/>
    <x v="4"/>
    <x v="0"/>
    <x v="0"/>
    <x v="6"/>
    <x v="20"/>
    <x v="1"/>
    <x v="7"/>
    <x v="0"/>
    <x v="13"/>
    <x v="26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93"/>
    <x v="293"/>
    <x v="2"/>
    <x v="293"/>
    <x v="0"/>
    <x v="0"/>
    <x v="0"/>
    <x v="0"/>
    <x v="0"/>
    <x v="0"/>
    <x v="0"/>
    <x v="0"/>
    <x v="0"/>
    <x v="0"/>
    <x v="4"/>
    <x v="0"/>
    <x v="0"/>
    <x v="6"/>
    <x v="19"/>
    <x v="0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94"/>
    <x v="294"/>
    <x v="1"/>
    <x v="294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95"/>
    <x v="295"/>
    <x v="1"/>
    <x v="295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96"/>
    <x v="296"/>
    <x v="1"/>
    <x v="296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97"/>
    <x v="297"/>
    <x v="2"/>
    <x v="297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98"/>
    <x v="298"/>
    <x v="1"/>
    <x v="298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299"/>
    <x v="299"/>
    <x v="2"/>
    <x v="299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4"/>
    <x v="27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00"/>
    <x v="300"/>
    <x v="2"/>
    <x v="300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4"/>
    <x v="28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01"/>
    <x v="301"/>
    <x v="1"/>
    <x v="301"/>
    <x v="0"/>
    <x v="0"/>
    <x v="0"/>
    <x v="0"/>
    <x v="0"/>
    <x v="0"/>
    <x v="0"/>
    <x v="0"/>
    <x v="0"/>
    <x v="0"/>
    <x v="4"/>
    <x v="0"/>
    <x v="0"/>
    <x v="6"/>
    <x v="19"/>
    <x v="0"/>
    <x v="7"/>
    <x v="0"/>
    <x v="14"/>
    <x v="28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02"/>
    <x v="302"/>
    <x v="1"/>
    <x v="302"/>
    <x v="0"/>
    <x v="0"/>
    <x v="0"/>
    <x v="0"/>
    <x v="0"/>
    <x v="0"/>
    <x v="0"/>
    <x v="0"/>
    <x v="0"/>
    <x v="0"/>
    <x v="4"/>
    <x v="0"/>
    <x v="0"/>
    <x v="6"/>
    <x v="19"/>
    <x v="1"/>
    <x v="7"/>
    <x v="0"/>
    <x v="14"/>
    <x v="28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03"/>
    <x v="303"/>
    <x v="2"/>
    <x v="303"/>
    <x v="0"/>
    <x v="0"/>
    <x v="0"/>
    <x v="0"/>
    <x v="0"/>
    <x v="0"/>
    <x v="0"/>
    <x v="0"/>
    <x v="0"/>
    <x v="0"/>
    <x v="4"/>
    <x v="0"/>
    <x v="0"/>
    <x v="6"/>
    <x v="19"/>
    <x v="1"/>
    <x v="4"/>
    <x v="0"/>
    <x v="7"/>
    <x v="29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04"/>
    <x v="304"/>
    <x v="1"/>
    <x v="304"/>
    <x v="0"/>
    <x v="0"/>
    <x v="0"/>
    <x v="0"/>
    <x v="0"/>
    <x v="0"/>
    <x v="0"/>
    <x v="0"/>
    <x v="0"/>
    <x v="0"/>
    <x v="4"/>
    <x v="0"/>
    <x v="0"/>
    <x v="6"/>
    <x v="19"/>
    <x v="1"/>
    <x v="4"/>
    <x v="0"/>
    <x v="7"/>
    <x v="9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05"/>
    <x v="305"/>
    <x v="1"/>
    <x v="305"/>
    <x v="0"/>
    <x v="0"/>
    <x v="0"/>
    <x v="0"/>
    <x v="0"/>
    <x v="0"/>
    <x v="0"/>
    <x v="0"/>
    <x v="0"/>
    <x v="0"/>
    <x v="4"/>
    <x v="0"/>
    <x v="0"/>
    <x v="6"/>
    <x v="20"/>
    <x v="1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06"/>
    <x v="306"/>
    <x v="1"/>
    <x v="306"/>
    <x v="0"/>
    <x v="0"/>
    <x v="0"/>
    <x v="0"/>
    <x v="0"/>
    <x v="0"/>
    <x v="0"/>
    <x v="0"/>
    <x v="0"/>
    <x v="0"/>
    <x v="4"/>
    <x v="0"/>
    <x v="0"/>
    <x v="6"/>
    <x v="20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07"/>
    <x v="307"/>
    <x v="2"/>
    <x v="307"/>
    <x v="0"/>
    <x v="0"/>
    <x v="0"/>
    <x v="0"/>
    <x v="0"/>
    <x v="0"/>
    <x v="0"/>
    <x v="0"/>
    <x v="0"/>
    <x v="0"/>
    <x v="4"/>
    <x v="0"/>
    <x v="0"/>
    <x v="6"/>
    <x v="20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08"/>
    <x v="308"/>
    <x v="1"/>
    <x v="308"/>
    <x v="0"/>
    <x v="0"/>
    <x v="0"/>
    <x v="0"/>
    <x v="0"/>
    <x v="0"/>
    <x v="0"/>
    <x v="0"/>
    <x v="0"/>
    <x v="0"/>
    <x v="4"/>
    <x v="0"/>
    <x v="0"/>
    <x v="6"/>
    <x v="20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09"/>
    <x v="309"/>
    <x v="1"/>
    <x v="309"/>
    <x v="0"/>
    <x v="0"/>
    <x v="0"/>
    <x v="0"/>
    <x v="0"/>
    <x v="0"/>
    <x v="0"/>
    <x v="0"/>
    <x v="0"/>
    <x v="0"/>
    <x v="4"/>
    <x v="0"/>
    <x v="0"/>
    <x v="6"/>
    <x v="19"/>
    <x v="0"/>
    <x v="1"/>
    <x v="0"/>
    <x v="9"/>
    <x v="12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10"/>
    <x v="310"/>
    <x v="1"/>
    <x v="310"/>
    <x v="0"/>
    <x v="0"/>
    <x v="0"/>
    <x v="0"/>
    <x v="0"/>
    <x v="0"/>
    <x v="0"/>
    <x v="0"/>
    <x v="0"/>
    <x v="0"/>
    <x v="4"/>
    <x v="0"/>
    <x v="0"/>
    <x v="6"/>
    <x v="20"/>
    <x v="1"/>
    <x v="4"/>
    <x v="0"/>
    <x v="21"/>
    <x v="48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11"/>
    <x v="311"/>
    <x v="1"/>
    <x v="311"/>
    <x v="0"/>
    <x v="0"/>
    <x v="0"/>
    <x v="0"/>
    <x v="0"/>
    <x v="0"/>
    <x v="0"/>
    <x v="0"/>
    <x v="0"/>
    <x v="0"/>
    <x v="4"/>
    <x v="0"/>
    <x v="0"/>
    <x v="6"/>
    <x v="20"/>
    <x v="1"/>
    <x v="4"/>
    <x v="0"/>
    <x v="21"/>
    <x v="48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12"/>
    <x v="312"/>
    <x v="2"/>
    <x v="312"/>
    <x v="0"/>
    <x v="0"/>
    <x v="0"/>
    <x v="0"/>
    <x v="0"/>
    <x v="0"/>
    <x v="0"/>
    <x v="0"/>
    <x v="0"/>
    <x v="0"/>
    <x v="4"/>
    <x v="0"/>
    <x v="0"/>
    <x v="6"/>
    <x v="19"/>
    <x v="0"/>
    <x v="4"/>
    <x v="0"/>
    <x v="17"/>
    <x v="34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13"/>
    <x v="313"/>
    <x v="2"/>
    <x v="313"/>
    <x v="0"/>
    <x v="0"/>
    <x v="0"/>
    <x v="0"/>
    <x v="0"/>
    <x v="0"/>
    <x v="0"/>
    <x v="0"/>
    <x v="0"/>
    <x v="0"/>
    <x v="4"/>
    <x v="0"/>
    <x v="0"/>
    <x v="6"/>
    <x v="20"/>
    <x v="0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14"/>
    <x v="314"/>
    <x v="1"/>
    <x v="314"/>
    <x v="0"/>
    <x v="0"/>
    <x v="0"/>
    <x v="0"/>
    <x v="0"/>
    <x v="0"/>
    <x v="0"/>
    <x v="0"/>
    <x v="0"/>
    <x v="0"/>
    <x v="4"/>
    <x v="0"/>
    <x v="0"/>
    <x v="6"/>
    <x v="20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15"/>
    <x v="315"/>
    <x v="2"/>
    <x v="315"/>
    <x v="0"/>
    <x v="0"/>
    <x v="0"/>
    <x v="0"/>
    <x v="0"/>
    <x v="0"/>
    <x v="0"/>
    <x v="0"/>
    <x v="0"/>
    <x v="0"/>
    <x v="4"/>
    <x v="0"/>
    <x v="0"/>
    <x v="6"/>
    <x v="20"/>
    <x v="0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6"/>
    <x v="6"/>
    <x v="0"/>
    <x v="0"/>
    <x v="316"/>
    <x v="316"/>
    <x v="2"/>
    <x v="316"/>
    <x v="0"/>
    <x v="0"/>
    <x v="0"/>
    <x v="0"/>
    <x v="0"/>
    <x v="0"/>
    <x v="0"/>
    <x v="0"/>
    <x v="0"/>
    <x v="0"/>
    <x v="4"/>
    <x v="0"/>
    <x v="0"/>
    <x v="6"/>
    <x v="19"/>
    <x v="0"/>
    <x v="4"/>
    <x v="0"/>
    <x v="18"/>
    <x v="36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17"/>
    <x v="317"/>
    <x v="1"/>
    <x v="317"/>
    <x v="0"/>
    <x v="0"/>
    <x v="0"/>
    <x v="0"/>
    <x v="0"/>
    <x v="0"/>
    <x v="0"/>
    <x v="0"/>
    <x v="0"/>
    <x v="0"/>
    <x v="5"/>
    <x v="0"/>
    <x v="0"/>
    <x v="7"/>
    <x v="21"/>
    <x v="1"/>
    <x v="2"/>
    <x v="0"/>
    <x v="2"/>
    <x v="46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18"/>
    <x v="318"/>
    <x v="2"/>
    <x v="318"/>
    <x v="0"/>
    <x v="0"/>
    <x v="0"/>
    <x v="0"/>
    <x v="0"/>
    <x v="0"/>
    <x v="0"/>
    <x v="0"/>
    <x v="0"/>
    <x v="0"/>
    <x v="5"/>
    <x v="0"/>
    <x v="0"/>
    <x v="7"/>
    <x v="21"/>
    <x v="0"/>
    <x v="2"/>
    <x v="0"/>
    <x v="2"/>
    <x v="46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19"/>
    <x v="319"/>
    <x v="0"/>
    <x v="319"/>
    <x v="0"/>
    <x v="0"/>
    <x v="0"/>
    <x v="0"/>
    <x v="0"/>
    <x v="0"/>
    <x v="0"/>
    <x v="0"/>
    <x v="0"/>
    <x v="0"/>
    <x v="5"/>
    <x v="0"/>
    <x v="0"/>
    <x v="7"/>
    <x v="21"/>
    <x v="1"/>
    <x v="2"/>
    <x v="0"/>
    <x v="2"/>
    <x v="39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20"/>
    <x v="320"/>
    <x v="3"/>
    <x v="320"/>
    <x v="0"/>
    <x v="0"/>
    <x v="0"/>
    <x v="0"/>
    <x v="0"/>
    <x v="0"/>
    <x v="0"/>
    <x v="0"/>
    <x v="0"/>
    <x v="0"/>
    <x v="5"/>
    <x v="0"/>
    <x v="0"/>
    <x v="7"/>
    <x v="21"/>
    <x v="1"/>
    <x v="2"/>
    <x v="0"/>
    <x v="2"/>
    <x v="39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21"/>
    <x v="321"/>
    <x v="2"/>
    <x v="321"/>
    <x v="0"/>
    <x v="0"/>
    <x v="0"/>
    <x v="0"/>
    <x v="0"/>
    <x v="0"/>
    <x v="0"/>
    <x v="0"/>
    <x v="0"/>
    <x v="0"/>
    <x v="5"/>
    <x v="0"/>
    <x v="0"/>
    <x v="7"/>
    <x v="21"/>
    <x v="1"/>
    <x v="3"/>
    <x v="0"/>
    <x v="12"/>
    <x v="53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22"/>
    <x v="322"/>
    <x v="2"/>
    <x v="322"/>
    <x v="0"/>
    <x v="0"/>
    <x v="0"/>
    <x v="0"/>
    <x v="0"/>
    <x v="0"/>
    <x v="0"/>
    <x v="0"/>
    <x v="0"/>
    <x v="0"/>
    <x v="5"/>
    <x v="0"/>
    <x v="0"/>
    <x v="7"/>
    <x v="21"/>
    <x v="1"/>
    <x v="3"/>
    <x v="0"/>
    <x v="12"/>
    <x v="24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23"/>
    <x v="323"/>
    <x v="1"/>
    <x v="323"/>
    <x v="0"/>
    <x v="0"/>
    <x v="0"/>
    <x v="0"/>
    <x v="0"/>
    <x v="0"/>
    <x v="0"/>
    <x v="0"/>
    <x v="0"/>
    <x v="0"/>
    <x v="5"/>
    <x v="0"/>
    <x v="0"/>
    <x v="7"/>
    <x v="21"/>
    <x v="1"/>
    <x v="1"/>
    <x v="0"/>
    <x v="6"/>
    <x v="47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24"/>
    <x v="324"/>
    <x v="1"/>
    <x v="324"/>
    <x v="0"/>
    <x v="0"/>
    <x v="0"/>
    <x v="0"/>
    <x v="0"/>
    <x v="0"/>
    <x v="0"/>
    <x v="0"/>
    <x v="0"/>
    <x v="0"/>
    <x v="5"/>
    <x v="0"/>
    <x v="0"/>
    <x v="7"/>
    <x v="21"/>
    <x v="0"/>
    <x v="1"/>
    <x v="0"/>
    <x v="6"/>
    <x v="47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25"/>
    <x v="325"/>
    <x v="2"/>
    <x v="325"/>
    <x v="0"/>
    <x v="0"/>
    <x v="0"/>
    <x v="0"/>
    <x v="0"/>
    <x v="0"/>
    <x v="0"/>
    <x v="0"/>
    <x v="0"/>
    <x v="0"/>
    <x v="5"/>
    <x v="0"/>
    <x v="0"/>
    <x v="7"/>
    <x v="21"/>
    <x v="0"/>
    <x v="1"/>
    <x v="0"/>
    <x v="6"/>
    <x v="47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26"/>
    <x v="326"/>
    <x v="1"/>
    <x v="326"/>
    <x v="0"/>
    <x v="0"/>
    <x v="0"/>
    <x v="0"/>
    <x v="0"/>
    <x v="0"/>
    <x v="0"/>
    <x v="0"/>
    <x v="0"/>
    <x v="0"/>
    <x v="5"/>
    <x v="0"/>
    <x v="0"/>
    <x v="7"/>
    <x v="21"/>
    <x v="0"/>
    <x v="1"/>
    <x v="0"/>
    <x v="6"/>
    <x v="25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27"/>
    <x v="327"/>
    <x v="1"/>
    <x v="327"/>
    <x v="0"/>
    <x v="0"/>
    <x v="0"/>
    <x v="0"/>
    <x v="0"/>
    <x v="0"/>
    <x v="0"/>
    <x v="0"/>
    <x v="0"/>
    <x v="0"/>
    <x v="5"/>
    <x v="0"/>
    <x v="0"/>
    <x v="7"/>
    <x v="21"/>
    <x v="1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28"/>
    <x v="328"/>
    <x v="1"/>
    <x v="328"/>
    <x v="0"/>
    <x v="0"/>
    <x v="0"/>
    <x v="0"/>
    <x v="0"/>
    <x v="0"/>
    <x v="0"/>
    <x v="0"/>
    <x v="0"/>
    <x v="0"/>
    <x v="5"/>
    <x v="0"/>
    <x v="0"/>
    <x v="7"/>
    <x v="21"/>
    <x v="0"/>
    <x v="1"/>
    <x v="0"/>
    <x v="6"/>
    <x v="8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29"/>
    <x v="329"/>
    <x v="1"/>
    <x v="329"/>
    <x v="0"/>
    <x v="0"/>
    <x v="0"/>
    <x v="0"/>
    <x v="0"/>
    <x v="0"/>
    <x v="0"/>
    <x v="0"/>
    <x v="0"/>
    <x v="0"/>
    <x v="5"/>
    <x v="0"/>
    <x v="0"/>
    <x v="7"/>
    <x v="21"/>
    <x v="1"/>
    <x v="5"/>
    <x v="0"/>
    <x v="15"/>
    <x v="54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30"/>
    <x v="330"/>
    <x v="2"/>
    <x v="330"/>
    <x v="0"/>
    <x v="0"/>
    <x v="0"/>
    <x v="0"/>
    <x v="0"/>
    <x v="0"/>
    <x v="0"/>
    <x v="0"/>
    <x v="0"/>
    <x v="0"/>
    <x v="5"/>
    <x v="0"/>
    <x v="0"/>
    <x v="7"/>
    <x v="21"/>
    <x v="1"/>
    <x v="5"/>
    <x v="0"/>
    <x v="24"/>
    <x v="55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31"/>
    <x v="331"/>
    <x v="2"/>
    <x v="331"/>
    <x v="0"/>
    <x v="0"/>
    <x v="0"/>
    <x v="0"/>
    <x v="0"/>
    <x v="0"/>
    <x v="0"/>
    <x v="0"/>
    <x v="0"/>
    <x v="0"/>
    <x v="5"/>
    <x v="0"/>
    <x v="0"/>
    <x v="7"/>
    <x v="21"/>
    <x v="1"/>
    <x v="5"/>
    <x v="0"/>
    <x v="24"/>
    <x v="55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32"/>
    <x v="332"/>
    <x v="2"/>
    <x v="332"/>
    <x v="0"/>
    <x v="0"/>
    <x v="0"/>
    <x v="0"/>
    <x v="0"/>
    <x v="0"/>
    <x v="0"/>
    <x v="0"/>
    <x v="0"/>
    <x v="0"/>
    <x v="5"/>
    <x v="0"/>
    <x v="0"/>
    <x v="7"/>
    <x v="21"/>
    <x v="1"/>
    <x v="5"/>
    <x v="0"/>
    <x v="24"/>
    <x v="56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33"/>
    <x v="333"/>
    <x v="2"/>
    <x v="333"/>
    <x v="0"/>
    <x v="0"/>
    <x v="0"/>
    <x v="0"/>
    <x v="0"/>
    <x v="0"/>
    <x v="0"/>
    <x v="0"/>
    <x v="0"/>
    <x v="0"/>
    <x v="5"/>
    <x v="0"/>
    <x v="0"/>
    <x v="7"/>
    <x v="21"/>
    <x v="0"/>
    <x v="5"/>
    <x v="0"/>
    <x v="24"/>
    <x v="56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34"/>
    <x v="334"/>
    <x v="3"/>
    <x v="334"/>
    <x v="0"/>
    <x v="0"/>
    <x v="0"/>
    <x v="0"/>
    <x v="0"/>
    <x v="0"/>
    <x v="0"/>
    <x v="0"/>
    <x v="0"/>
    <x v="0"/>
    <x v="5"/>
    <x v="0"/>
    <x v="0"/>
    <x v="7"/>
    <x v="21"/>
    <x v="1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35"/>
    <x v="335"/>
    <x v="2"/>
    <x v="335"/>
    <x v="0"/>
    <x v="0"/>
    <x v="0"/>
    <x v="0"/>
    <x v="0"/>
    <x v="0"/>
    <x v="0"/>
    <x v="0"/>
    <x v="0"/>
    <x v="0"/>
    <x v="5"/>
    <x v="0"/>
    <x v="0"/>
    <x v="7"/>
    <x v="21"/>
    <x v="1"/>
    <x v="0"/>
    <x v="0"/>
    <x v="16"/>
    <x v="31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36"/>
    <x v="336"/>
    <x v="1"/>
    <x v="336"/>
    <x v="0"/>
    <x v="0"/>
    <x v="0"/>
    <x v="0"/>
    <x v="0"/>
    <x v="0"/>
    <x v="0"/>
    <x v="0"/>
    <x v="0"/>
    <x v="0"/>
    <x v="5"/>
    <x v="0"/>
    <x v="0"/>
    <x v="7"/>
    <x v="21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37"/>
    <x v="337"/>
    <x v="1"/>
    <x v="337"/>
    <x v="0"/>
    <x v="0"/>
    <x v="0"/>
    <x v="0"/>
    <x v="0"/>
    <x v="0"/>
    <x v="0"/>
    <x v="0"/>
    <x v="0"/>
    <x v="0"/>
    <x v="5"/>
    <x v="0"/>
    <x v="0"/>
    <x v="7"/>
    <x v="21"/>
    <x v="0"/>
    <x v="1"/>
    <x v="0"/>
    <x v="9"/>
    <x v="32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38"/>
    <x v="338"/>
    <x v="1"/>
    <x v="338"/>
    <x v="0"/>
    <x v="0"/>
    <x v="0"/>
    <x v="0"/>
    <x v="0"/>
    <x v="0"/>
    <x v="0"/>
    <x v="0"/>
    <x v="0"/>
    <x v="0"/>
    <x v="5"/>
    <x v="0"/>
    <x v="0"/>
    <x v="7"/>
    <x v="21"/>
    <x v="0"/>
    <x v="1"/>
    <x v="0"/>
    <x v="9"/>
    <x v="12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39"/>
    <x v="339"/>
    <x v="1"/>
    <x v="339"/>
    <x v="0"/>
    <x v="0"/>
    <x v="0"/>
    <x v="0"/>
    <x v="0"/>
    <x v="0"/>
    <x v="0"/>
    <x v="0"/>
    <x v="0"/>
    <x v="0"/>
    <x v="5"/>
    <x v="0"/>
    <x v="0"/>
    <x v="7"/>
    <x v="21"/>
    <x v="1"/>
    <x v="5"/>
    <x v="0"/>
    <x v="10"/>
    <x v="13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40"/>
    <x v="340"/>
    <x v="2"/>
    <x v="340"/>
    <x v="0"/>
    <x v="0"/>
    <x v="0"/>
    <x v="0"/>
    <x v="0"/>
    <x v="0"/>
    <x v="0"/>
    <x v="0"/>
    <x v="0"/>
    <x v="0"/>
    <x v="5"/>
    <x v="0"/>
    <x v="0"/>
    <x v="7"/>
    <x v="21"/>
    <x v="1"/>
    <x v="5"/>
    <x v="0"/>
    <x v="10"/>
    <x v="14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41"/>
    <x v="341"/>
    <x v="2"/>
    <x v="341"/>
    <x v="0"/>
    <x v="0"/>
    <x v="0"/>
    <x v="0"/>
    <x v="0"/>
    <x v="0"/>
    <x v="0"/>
    <x v="0"/>
    <x v="0"/>
    <x v="0"/>
    <x v="5"/>
    <x v="0"/>
    <x v="0"/>
    <x v="7"/>
    <x v="21"/>
    <x v="1"/>
    <x v="5"/>
    <x v="0"/>
    <x v="10"/>
    <x v="43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42"/>
    <x v="342"/>
    <x v="1"/>
    <x v="342"/>
    <x v="0"/>
    <x v="0"/>
    <x v="0"/>
    <x v="0"/>
    <x v="0"/>
    <x v="0"/>
    <x v="0"/>
    <x v="0"/>
    <x v="0"/>
    <x v="0"/>
    <x v="5"/>
    <x v="0"/>
    <x v="0"/>
    <x v="7"/>
    <x v="21"/>
    <x v="1"/>
    <x v="5"/>
    <x v="0"/>
    <x v="10"/>
    <x v="43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43"/>
    <x v="343"/>
    <x v="0"/>
    <x v="343"/>
    <x v="0"/>
    <x v="0"/>
    <x v="0"/>
    <x v="0"/>
    <x v="0"/>
    <x v="0"/>
    <x v="0"/>
    <x v="0"/>
    <x v="0"/>
    <x v="0"/>
    <x v="5"/>
    <x v="0"/>
    <x v="0"/>
    <x v="7"/>
    <x v="21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44"/>
    <x v="344"/>
    <x v="2"/>
    <x v="344"/>
    <x v="0"/>
    <x v="0"/>
    <x v="0"/>
    <x v="0"/>
    <x v="0"/>
    <x v="0"/>
    <x v="0"/>
    <x v="0"/>
    <x v="0"/>
    <x v="0"/>
    <x v="5"/>
    <x v="0"/>
    <x v="0"/>
    <x v="7"/>
    <x v="21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7"/>
    <x v="7"/>
    <x v="0"/>
    <x v="0"/>
    <x v="345"/>
    <x v="345"/>
    <x v="1"/>
    <x v="345"/>
    <x v="0"/>
    <x v="0"/>
    <x v="0"/>
    <x v="0"/>
    <x v="0"/>
    <x v="0"/>
    <x v="0"/>
    <x v="0"/>
    <x v="0"/>
    <x v="0"/>
    <x v="5"/>
    <x v="0"/>
    <x v="0"/>
    <x v="7"/>
    <x v="21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46"/>
    <x v="346"/>
    <x v="1"/>
    <x v="346"/>
    <x v="0"/>
    <x v="0"/>
    <x v="0"/>
    <x v="0"/>
    <x v="0"/>
    <x v="0"/>
    <x v="0"/>
    <x v="0"/>
    <x v="0"/>
    <x v="0"/>
    <x v="6"/>
    <x v="0"/>
    <x v="0"/>
    <x v="8"/>
    <x v="22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47"/>
    <x v="347"/>
    <x v="2"/>
    <x v="347"/>
    <x v="0"/>
    <x v="0"/>
    <x v="0"/>
    <x v="0"/>
    <x v="0"/>
    <x v="0"/>
    <x v="0"/>
    <x v="0"/>
    <x v="0"/>
    <x v="0"/>
    <x v="6"/>
    <x v="0"/>
    <x v="0"/>
    <x v="8"/>
    <x v="22"/>
    <x v="1"/>
    <x v="7"/>
    <x v="0"/>
    <x v="22"/>
    <x v="50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48"/>
    <x v="348"/>
    <x v="2"/>
    <x v="348"/>
    <x v="0"/>
    <x v="0"/>
    <x v="0"/>
    <x v="0"/>
    <x v="0"/>
    <x v="0"/>
    <x v="0"/>
    <x v="0"/>
    <x v="0"/>
    <x v="0"/>
    <x v="6"/>
    <x v="0"/>
    <x v="0"/>
    <x v="8"/>
    <x v="23"/>
    <x v="0"/>
    <x v="2"/>
    <x v="0"/>
    <x v="2"/>
    <x v="39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49"/>
    <x v="349"/>
    <x v="2"/>
    <x v="349"/>
    <x v="0"/>
    <x v="0"/>
    <x v="0"/>
    <x v="0"/>
    <x v="0"/>
    <x v="0"/>
    <x v="0"/>
    <x v="0"/>
    <x v="0"/>
    <x v="0"/>
    <x v="6"/>
    <x v="0"/>
    <x v="0"/>
    <x v="8"/>
    <x v="23"/>
    <x v="0"/>
    <x v="2"/>
    <x v="0"/>
    <x v="2"/>
    <x v="39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50"/>
    <x v="350"/>
    <x v="1"/>
    <x v="350"/>
    <x v="0"/>
    <x v="0"/>
    <x v="0"/>
    <x v="0"/>
    <x v="0"/>
    <x v="0"/>
    <x v="0"/>
    <x v="0"/>
    <x v="0"/>
    <x v="0"/>
    <x v="6"/>
    <x v="0"/>
    <x v="0"/>
    <x v="8"/>
    <x v="22"/>
    <x v="1"/>
    <x v="2"/>
    <x v="0"/>
    <x v="2"/>
    <x v="3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51"/>
    <x v="351"/>
    <x v="2"/>
    <x v="351"/>
    <x v="0"/>
    <x v="0"/>
    <x v="0"/>
    <x v="0"/>
    <x v="0"/>
    <x v="0"/>
    <x v="0"/>
    <x v="0"/>
    <x v="0"/>
    <x v="0"/>
    <x v="6"/>
    <x v="0"/>
    <x v="0"/>
    <x v="8"/>
    <x v="23"/>
    <x v="0"/>
    <x v="3"/>
    <x v="0"/>
    <x v="4"/>
    <x v="5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52"/>
    <x v="352"/>
    <x v="1"/>
    <x v="352"/>
    <x v="0"/>
    <x v="0"/>
    <x v="0"/>
    <x v="0"/>
    <x v="0"/>
    <x v="0"/>
    <x v="0"/>
    <x v="0"/>
    <x v="0"/>
    <x v="0"/>
    <x v="6"/>
    <x v="0"/>
    <x v="0"/>
    <x v="8"/>
    <x v="23"/>
    <x v="1"/>
    <x v="0"/>
    <x v="0"/>
    <x v="5"/>
    <x v="7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53"/>
    <x v="353"/>
    <x v="2"/>
    <x v="353"/>
    <x v="0"/>
    <x v="0"/>
    <x v="0"/>
    <x v="0"/>
    <x v="0"/>
    <x v="0"/>
    <x v="0"/>
    <x v="0"/>
    <x v="0"/>
    <x v="0"/>
    <x v="6"/>
    <x v="0"/>
    <x v="0"/>
    <x v="8"/>
    <x v="23"/>
    <x v="1"/>
    <x v="3"/>
    <x v="0"/>
    <x v="12"/>
    <x v="57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54"/>
    <x v="354"/>
    <x v="2"/>
    <x v="354"/>
    <x v="0"/>
    <x v="0"/>
    <x v="0"/>
    <x v="0"/>
    <x v="0"/>
    <x v="0"/>
    <x v="0"/>
    <x v="0"/>
    <x v="0"/>
    <x v="0"/>
    <x v="6"/>
    <x v="0"/>
    <x v="0"/>
    <x v="8"/>
    <x v="23"/>
    <x v="0"/>
    <x v="3"/>
    <x v="0"/>
    <x v="12"/>
    <x v="22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55"/>
    <x v="355"/>
    <x v="2"/>
    <x v="355"/>
    <x v="0"/>
    <x v="0"/>
    <x v="0"/>
    <x v="0"/>
    <x v="0"/>
    <x v="0"/>
    <x v="0"/>
    <x v="0"/>
    <x v="0"/>
    <x v="0"/>
    <x v="6"/>
    <x v="0"/>
    <x v="0"/>
    <x v="8"/>
    <x v="23"/>
    <x v="1"/>
    <x v="3"/>
    <x v="0"/>
    <x v="12"/>
    <x v="23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56"/>
    <x v="356"/>
    <x v="2"/>
    <x v="356"/>
    <x v="0"/>
    <x v="0"/>
    <x v="0"/>
    <x v="0"/>
    <x v="0"/>
    <x v="0"/>
    <x v="0"/>
    <x v="0"/>
    <x v="0"/>
    <x v="0"/>
    <x v="6"/>
    <x v="0"/>
    <x v="0"/>
    <x v="8"/>
    <x v="23"/>
    <x v="0"/>
    <x v="3"/>
    <x v="0"/>
    <x v="12"/>
    <x v="24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57"/>
    <x v="357"/>
    <x v="0"/>
    <x v="357"/>
    <x v="0"/>
    <x v="0"/>
    <x v="0"/>
    <x v="0"/>
    <x v="0"/>
    <x v="0"/>
    <x v="0"/>
    <x v="0"/>
    <x v="0"/>
    <x v="0"/>
    <x v="6"/>
    <x v="0"/>
    <x v="0"/>
    <x v="8"/>
    <x v="22"/>
    <x v="1"/>
    <x v="7"/>
    <x v="0"/>
    <x v="13"/>
    <x v="26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58"/>
    <x v="358"/>
    <x v="2"/>
    <x v="358"/>
    <x v="0"/>
    <x v="0"/>
    <x v="0"/>
    <x v="0"/>
    <x v="0"/>
    <x v="0"/>
    <x v="0"/>
    <x v="0"/>
    <x v="0"/>
    <x v="0"/>
    <x v="6"/>
    <x v="0"/>
    <x v="0"/>
    <x v="8"/>
    <x v="22"/>
    <x v="1"/>
    <x v="7"/>
    <x v="0"/>
    <x v="13"/>
    <x v="26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59"/>
    <x v="359"/>
    <x v="1"/>
    <x v="359"/>
    <x v="0"/>
    <x v="0"/>
    <x v="0"/>
    <x v="0"/>
    <x v="0"/>
    <x v="0"/>
    <x v="0"/>
    <x v="0"/>
    <x v="0"/>
    <x v="0"/>
    <x v="6"/>
    <x v="0"/>
    <x v="0"/>
    <x v="8"/>
    <x v="22"/>
    <x v="1"/>
    <x v="7"/>
    <x v="0"/>
    <x v="13"/>
    <x v="26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60"/>
    <x v="360"/>
    <x v="1"/>
    <x v="360"/>
    <x v="0"/>
    <x v="0"/>
    <x v="0"/>
    <x v="0"/>
    <x v="0"/>
    <x v="0"/>
    <x v="0"/>
    <x v="0"/>
    <x v="0"/>
    <x v="0"/>
    <x v="6"/>
    <x v="0"/>
    <x v="0"/>
    <x v="8"/>
    <x v="22"/>
    <x v="0"/>
    <x v="7"/>
    <x v="0"/>
    <x v="14"/>
    <x v="28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61"/>
    <x v="361"/>
    <x v="1"/>
    <x v="361"/>
    <x v="0"/>
    <x v="0"/>
    <x v="0"/>
    <x v="0"/>
    <x v="0"/>
    <x v="0"/>
    <x v="0"/>
    <x v="0"/>
    <x v="0"/>
    <x v="0"/>
    <x v="6"/>
    <x v="0"/>
    <x v="0"/>
    <x v="8"/>
    <x v="22"/>
    <x v="1"/>
    <x v="7"/>
    <x v="0"/>
    <x v="14"/>
    <x v="28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62"/>
    <x v="362"/>
    <x v="1"/>
    <x v="362"/>
    <x v="0"/>
    <x v="0"/>
    <x v="0"/>
    <x v="0"/>
    <x v="0"/>
    <x v="0"/>
    <x v="0"/>
    <x v="0"/>
    <x v="0"/>
    <x v="0"/>
    <x v="6"/>
    <x v="0"/>
    <x v="0"/>
    <x v="8"/>
    <x v="23"/>
    <x v="1"/>
    <x v="4"/>
    <x v="0"/>
    <x v="7"/>
    <x v="29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63"/>
    <x v="363"/>
    <x v="2"/>
    <x v="363"/>
    <x v="0"/>
    <x v="0"/>
    <x v="0"/>
    <x v="0"/>
    <x v="0"/>
    <x v="0"/>
    <x v="0"/>
    <x v="0"/>
    <x v="0"/>
    <x v="0"/>
    <x v="6"/>
    <x v="0"/>
    <x v="0"/>
    <x v="8"/>
    <x v="22"/>
    <x v="1"/>
    <x v="4"/>
    <x v="0"/>
    <x v="7"/>
    <x v="29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64"/>
    <x v="364"/>
    <x v="2"/>
    <x v="364"/>
    <x v="0"/>
    <x v="0"/>
    <x v="0"/>
    <x v="0"/>
    <x v="0"/>
    <x v="0"/>
    <x v="0"/>
    <x v="0"/>
    <x v="0"/>
    <x v="0"/>
    <x v="6"/>
    <x v="0"/>
    <x v="0"/>
    <x v="8"/>
    <x v="23"/>
    <x v="0"/>
    <x v="4"/>
    <x v="0"/>
    <x v="7"/>
    <x v="9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65"/>
    <x v="365"/>
    <x v="1"/>
    <x v="365"/>
    <x v="0"/>
    <x v="0"/>
    <x v="0"/>
    <x v="0"/>
    <x v="0"/>
    <x v="0"/>
    <x v="0"/>
    <x v="0"/>
    <x v="0"/>
    <x v="0"/>
    <x v="6"/>
    <x v="0"/>
    <x v="0"/>
    <x v="8"/>
    <x v="23"/>
    <x v="0"/>
    <x v="4"/>
    <x v="0"/>
    <x v="7"/>
    <x v="9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66"/>
    <x v="366"/>
    <x v="2"/>
    <x v="366"/>
    <x v="0"/>
    <x v="0"/>
    <x v="0"/>
    <x v="0"/>
    <x v="0"/>
    <x v="0"/>
    <x v="0"/>
    <x v="0"/>
    <x v="0"/>
    <x v="0"/>
    <x v="6"/>
    <x v="0"/>
    <x v="0"/>
    <x v="8"/>
    <x v="23"/>
    <x v="0"/>
    <x v="4"/>
    <x v="0"/>
    <x v="7"/>
    <x v="9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67"/>
    <x v="367"/>
    <x v="3"/>
    <x v="367"/>
    <x v="0"/>
    <x v="0"/>
    <x v="0"/>
    <x v="0"/>
    <x v="0"/>
    <x v="0"/>
    <x v="0"/>
    <x v="0"/>
    <x v="0"/>
    <x v="0"/>
    <x v="6"/>
    <x v="0"/>
    <x v="0"/>
    <x v="8"/>
    <x v="22"/>
    <x v="1"/>
    <x v="5"/>
    <x v="0"/>
    <x v="24"/>
    <x v="58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68"/>
    <x v="368"/>
    <x v="2"/>
    <x v="368"/>
    <x v="0"/>
    <x v="0"/>
    <x v="0"/>
    <x v="0"/>
    <x v="0"/>
    <x v="0"/>
    <x v="0"/>
    <x v="0"/>
    <x v="0"/>
    <x v="0"/>
    <x v="6"/>
    <x v="0"/>
    <x v="0"/>
    <x v="8"/>
    <x v="22"/>
    <x v="0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69"/>
    <x v="369"/>
    <x v="2"/>
    <x v="369"/>
    <x v="0"/>
    <x v="0"/>
    <x v="0"/>
    <x v="0"/>
    <x v="0"/>
    <x v="0"/>
    <x v="0"/>
    <x v="0"/>
    <x v="0"/>
    <x v="0"/>
    <x v="6"/>
    <x v="0"/>
    <x v="0"/>
    <x v="8"/>
    <x v="22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70"/>
    <x v="370"/>
    <x v="1"/>
    <x v="370"/>
    <x v="0"/>
    <x v="0"/>
    <x v="0"/>
    <x v="0"/>
    <x v="0"/>
    <x v="0"/>
    <x v="0"/>
    <x v="0"/>
    <x v="0"/>
    <x v="0"/>
    <x v="6"/>
    <x v="0"/>
    <x v="0"/>
    <x v="8"/>
    <x v="22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71"/>
    <x v="371"/>
    <x v="1"/>
    <x v="371"/>
    <x v="0"/>
    <x v="0"/>
    <x v="0"/>
    <x v="0"/>
    <x v="0"/>
    <x v="0"/>
    <x v="0"/>
    <x v="0"/>
    <x v="0"/>
    <x v="0"/>
    <x v="6"/>
    <x v="0"/>
    <x v="0"/>
    <x v="8"/>
    <x v="22"/>
    <x v="1"/>
    <x v="4"/>
    <x v="0"/>
    <x v="21"/>
    <x v="48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72"/>
    <x v="372"/>
    <x v="1"/>
    <x v="372"/>
    <x v="0"/>
    <x v="0"/>
    <x v="0"/>
    <x v="0"/>
    <x v="0"/>
    <x v="0"/>
    <x v="0"/>
    <x v="0"/>
    <x v="0"/>
    <x v="0"/>
    <x v="6"/>
    <x v="0"/>
    <x v="0"/>
    <x v="8"/>
    <x v="22"/>
    <x v="1"/>
    <x v="4"/>
    <x v="0"/>
    <x v="21"/>
    <x v="48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73"/>
    <x v="373"/>
    <x v="2"/>
    <x v="373"/>
    <x v="0"/>
    <x v="0"/>
    <x v="0"/>
    <x v="0"/>
    <x v="0"/>
    <x v="0"/>
    <x v="0"/>
    <x v="0"/>
    <x v="0"/>
    <x v="0"/>
    <x v="6"/>
    <x v="0"/>
    <x v="0"/>
    <x v="8"/>
    <x v="22"/>
    <x v="1"/>
    <x v="4"/>
    <x v="0"/>
    <x v="21"/>
    <x v="48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74"/>
    <x v="374"/>
    <x v="1"/>
    <x v="374"/>
    <x v="0"/>
    <x v="0"/>
    <x v="0"/>
    <x v="0"/>
    <x v="0"/>
    <x v="0"/>
    <x v="0"/>
    <x v="0"/>
    <x v="0"/>
    <x v="0"/>
    <x v="6"/>
    <x v="0"/>
    <x v="0"/>
    <x v="8"/>
    <x v="22"/>
    <x v="1"/>
    <x v="4"/>
    <x v="0"/>
    <x v="21"/>
    <x v="48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75"/>
    <x v="375"/>
    <x v="1"/>
    <x v="375"/>
    <x v="0"/>
    <x v="0"/>
    <x v="0"/>
    <x v="0"/>
    <x v="0"/>
    <x v="0"/>
    <x v="0"/>
    <x v="0"/>
    <x v="0"/>
    <x v="0"/>
    <x v="6"/>
    <x v="0"/>
    <x v="0"/>
    <x v="8"/>
    <x v="22"/>
    <x v="0"/>
    <x v="4"/>
    <x v="0"/>
    <x v="21"/>
    <x v="48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76"/>
    <x v="376"/>
    <x v="2"/>
    <x v="376"/>
    <x v="0"/>
    <x v="0"/>
    <x v="0"/>
    <x v="0"/>
    <x v="0"/>
    <x v="0"/>
    <x v="0"/>
    <x v="0"/>
    <x v="0"/>
    <x v="0"/>
    <x v="6"/>
    <x v="0"/>
    <x v="0"/>
    <x v="8"/>
    <x v="22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8"/>
    <x v="8"/>
    <x v="0"/>
    <x v="0"/>
    <x v="377"/>
    <x v="377"/>
    <x v="2"/>
    <x v="377"/>
    <x v="0"/>
    <x v="0"/>
    <x v="0"/>
    <x v="0"/>
    <x v="0"/>
    <x v="0"/>
    <x v="0"/>
    <x v="0"/>
    <x v="0"/>
    <x v="0"/>
    <x v="6"/>
    <x v="0"/>
    <x v="0"/>
    <x v="8"/>
    <x v="23"/>
    <x v="0"/>
    <x v="4"/>
    <x v="0"/>
    <x v="18"/>
    <x v="36"/>
    <x v="0"/>
    <x v="0"/>
    <x v="0"/>
    <x v="0"/>
    <x v="0"/>
    <x v="0"/>
    <x v="0"/>
    <x v="0"/>
    <x v="0"/>
    <x v="0"/>
    <x v="0"/>
    <x v="0"/>
  </r>
  <r>
    <x v="0"/>
    <x v="0"/>
    <x v="9"/>
    <x v="9"/>
    <x v="0"/>
    <x v="0"/>
    <x v="378"/>
    <x v="378"/>
    <x v="2"/>
    <x v="378"/>
    <x v="0"/>
    <x v="0"/>
    <x v="0"/>
    <x v="1"/>
    <x v="0"/>
    <x v="0"/>
    <x v="0"/>
    <x v="0"/>
    <x v="0"/>
    <x v="0"/>
    <x v="7"/>
    <x v="0"/>
    <x v="0"/>
    <x v="9"/>
    <x v="24"/>
    <x v="1"/>
    <x v="0"/>
    <x v="0"/>
    <x v="0"/>
    <x v="17"/>
    <x v="0"/>
    <x v="0"/>
    <x v="0"/>
    <x v="0"/>
    <x v="0"/>
    <x v="0"/>
    <x v="0"/>
    <x v="0"/>
    <x v="0"/>
    <x v="0"/>
    <x v="0"/>
    <x v="0"/>
  </r>
  <r>
    <x v="0"/>
    <x v="0"/>
    <x v="9"/>
    <x v="9"/>
    <x v="0"/>
    <x v="0"/>
    <x v="379"/>
    <x v="379"/>
    <x v="0"/>
    <x v="379"/>
    <x v="0"/>
    <x v="0"/>
    <x v="0"/>
    <x v="1"/>
    <x v="0"/>
    <x v="0"/>
    <x v="0"/>
    <x v="0"/>
    <x v="0"/>
    <x v="0"/>
    <x v="7"/>
    <x v="0"/>
    <x v="0"/>
    <x v="9"/>
    <x v="24"/>
    <x v="0"/>
    <x v="1"/>
    <x v="0"/>
    <x v="1"/>
    <x v="1"/>
    <x v="0"/>
    <x v="0"/>
    <x v="0"/>
    <x v="0"/>
    <x v="0"/>
    <x v="0"/>
    <x v="0"/>
    <x v="0"/>
    <x v="0"/>
    <x v="0"/>
    <x v="0"/>
    <x v="0"/>
  </r>
  <r>
    <x v="0"/>
    <x v="0"/>
    <x v="9"/>
    <x v="9"/>
    <x v="0"/>
    <x v="0"/>
    <x v="380"/>
    <x v="380"/>
    <x v="2"/>
    <x v="380"/>
    <x v="0"/>
    <x v="0"/>
    <x v="0"/>
    <x v="1"/>
    <x v="0"/>
    <x v="0"/>
    <x v="0"/>
    <x v="0"/>
    <x v="0"/>
    <x v="0"/>
    <x v="7"/>
    <x v="0"/>
    <x v="0"/>
    <x v="9"/>
    <x v="24"/>
    <x v="1"/>
    <x v="7"/>
    <x v="0"/>
    <x v="19"/>
    <x v="37"/>
    <x v="0"/>
    <x v="0"/>
    <x v="0"/>
    <x v="0"/>
    <x v="0"/>
    <x v="0"/>
    <x v="0"/>
    <x v="0"/>
    <x v="0"/>
    <x v="0"/>
    <x v="0"/>
    <x v="0"/>
  </r>
  <r>
    <x v="0"/>
    <x v="0"/>
    <x v="9"/>
    <x v="9"/>
    <x v="0"/>
    <x v="0"/>
    <x v="381"/>
    <x v="381"/>
    <x v="2"/>
    <x v="381"/>
    <x v="0"/>
    <x v="0"/>
    <x v="0"/>
    <x v="1"/>
    <x v="0"/>
    <x v="0"/>
    <x v="0"/>
    <x v="0"/>
    <x v="0"/>
    <x v="0"/>
    <x v="7"/>
    <x v="0"/>
    <x v="0"/>
    <x v="9"/>
    <x v="24"/>
    <x v="1"/>
    <x v="7"/>
    <x v="0"/>
    <x v="22"/>
    <x v="49"/>
    <x v="0"/>
    <x v="0"/>
    <x v="0"/>
    <x v="0"/>
    <x v="0"/>
    <x v="0"/>
    <x v="0"/>
    <x v="0"/>
    <x v="0"/>
    <x v="0"/>
    <x v="0"/>
    <x v="0"/>
  </r>
  <r>
    <x v="0"/>
    <x v="0"/>
    <x v="9"/>
    <x v="9"/>
    <x v="0"/>
    <x v="0"/>
    <x v="382"/>
    <x v="382"/>
    <x v="0"/>
    <x v="382"/>
    <x v="0"/>
    <x v="0"/>
    <x v="0"/>
    <x v="1"/>
    <x v="0"/>
    <x v="0"/>
    <x v="0"/>
    <x v="0"/>
    <x v="0"/>
    <x v="0"/>
    <x v="7"/>
    <x v="0"/>
    <x v="0"/>
    <x v="9"/>
    <x v="24"/>
    <x v="0"/>
    <x v="3"/>
    <x v="0"/>
    <x v="4"/>
    <x v="5"/>
    <x v="0"/>
    <x v="0"/>
    <x v="0"/>
    <x v="0"/>
    <x v="0"/>
    <x v="0"/>
    <x v="0"/>
    <x v="0"/>
    <x v="0"/>
    <x v="0"/>
    <x v="0"/>
    <x v="0"/>
  </r>
  <r>
    <x v="0"/>
    <x v="0"/>
    <x v="9"/>
    <x v="9"/>
    <x v="0"/>
    <x v="0"/>
    <x v="383"/>
    <x v="383"/>
    <x v="0"/>
    <x v="383"/>
    <x v="0"/>
    <x v="0"/>
    <x v="0"/>
    <x v="1"/>
    <x v="0"/>
    <x v="0"/>
    <x v="0"/>
    <x v="0"/>
    <x v="0"/>
    <x v="0"/>
    <x v="7"/>
    <x v="0"/>
    <x v="0"/>
    <x v="9"/>
    <x v="25"/>
    <x v="0"/>
    <x v="3"/>
    <x v="0"/>
    <x v="12"/>
    <x v="53"/>
    <x v="0"/>
    <x v="0"/>
    <x v="0"/>
    <x v="0"/>
    <x v="0"/>
    <x v="0"/>
    <x v="0"/>
    <x v="0"/>
    <x v="0"/>
    <x v="0"/>
    <x v="0"/>
    <x v="0"/>
  </r>
  <r>
    <x v="0"/>
    <x v="0"/>
    <x v="9"/>
    <x v="9"/>
    <x v="0"/>
    <x v="0"/>
    <x v="384"/>
    <x v="384"/>
    <x v="2"/>
    <x v="384"/>
    <x v="0"/>
    <x v="0"/>
    <x v="0"/>
    <x v="1"/>
    <x v="0"/>
    <x v="0"/>
    <x v="0"/>
    <x v="0"/>
    <x v="0"/>
    <x v="0"/>
    <x v="7"/>
    <x v="0"/>
    <x v="0"/>
    <x v="9"/>
    <x v="24"/>
    <x v="0"/>
    <x v="1"/>
    <x v="0"/>
    <x v="6"/>
    <x v="25"/>
    <x v="0"/>
    <x v="0"/>
    <x v="0"/>
    <x v="0"/>
    <x v="0"/>
    <x v="0"/>
    <x v="0"/>
    <x v="0"/>
    <x v="0"/>
    <x v="0"/>
    <x v="0"/>
    <x v="0"/>
  </r>
  <r>
    <x v="0"/>
    <x v="0"/>
    <x v="10"/>
    <x v="10"/>
    <x v="0"/>
    <x v="0"/>
    <x v="385"/>
    <x v="385"/>
    <x v="2"/>
    <x v="385"/>
    <x v="0"/>
    <x v="0"/>
    <x v="0"/>
    <x v="0"/>
    <x v="0"/>
    <x v="0"/>
    <x v="0"/>
    <x v="0"/>
    <x v="0"/>
    <x v="0"/>
    <x v="8"/>
    <x v="0"/>
    <x v="0"/>
    <x v="10"/>
    <x v="26"/>
    <x v="0"/>
    <x v="0"/>
    <x v="0"/>
    <x v="0"/>
    <x v="18"/>
    <x v="0"/>
    <x v="0"/>
    <x v="0"/>
    <x v="0"/>
    <x v="0"/>
    <x v="0"/>
    <x v="0"/>
    <x v="0"/>
    <x v="0"/>
    <x v="0"/>
    <x v="0"/>
    <x v="0"/>
  </r>
  <r>
    <x v="0"/>
    <x v="0"/>
    <x v="10"/>
    <x v="10"/>
    <x v="0"/>
    <x v="0"/>
    <x v="386"/>
    <x v="386"/>
    <x v="1"/>
    <x v="386"/>
    <x v="0"/>
    <x v="0"/>
    <x v="0"/>
    <x v="0"/>
    <x v="0"/>
    <x v="0"/>
    <x v="0"/>
    <x v="0"/>
    <x v="0"/>
    <x v="0"/>
    <x v="8"/>
    <x v="0"/>
    <x v="0"/>
    <x v="10"/>
    <x v="26"/>
    <x v="1"/>
    <x v="0"/>
    <x v="0"/>
    <x v="8"/>
    <x v="10"/>
    <x v="0"/>
    <x v="0"/>
    <x v="0"/>
    <x v="0"/>
    <x v="0"/>
    <x v="0"/>
    <x v="0"/>
    <x v="0"/>
    <x v="0"/>
    <x v="0"/>
    <x v="0"/>
    <x v="0"/>
  </r>
  <r>
    <x v="0"/>
    <x v="0"/>
    <x v="10"/>
    <x v="10"/>
    <x v="0"/>
    <x v="0"/>
    <x v="387"/>
    <x v="387"/>
    <x v="2"/>
    <x v="387"/>
    <x v="0"/>
    <x v="0"/>
    <x v="0"/>
    <x v="0"/>
    <x v="0"/>
    <x v="0"/>
    <x v="0"/>
    <x v="0"/>
    <x v="0"/>
    <x v="0"/>
    <x v="8"/>
    <x v="0"/>
    <x v="0"/>
    <x v="10"/>
    <x v="26"/>
    <x v="1"/>
    <x v="0"/>
    <x v="0"/>
    <x v="8"/>
    <x v="11"/>
    <x v="0"/>
    <x v="0"/>
    <x v="0"/>
    <x v="0"/>
    <x v="0"/>
    <x v="0"/>
    <x v="0"/>
    <x v="0"/>
    <x v="0"/>
    <x v="0"/>
    <x v="0"/>
    <x v="0"/>
  </r>
  <r>
    <x v="0"/>
    <x v="0"/>
    <x v="10"/>
    <x v="10"/>
    <x v="0"/>
    <x v="0"/>
    <x v="388"/>
    <x v="388"/>
    <x v="1"/>
    <x v="388"/>
    <x v="0"/>
    <x v="0"/>
    <x v="0"/>
    <x v="0"/>
    <x v="0"/>
    <x v="0"/>
    <x v="0"/>
    <x v="0"/>
    <x v="0"/>
    <x v="0"/>
    <x v="8"/>
    <x v="0"/>
    <x v="0"/>
    <x v="10"/>
    <x v="26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10"/>
    <x v="10"/>
    <x v="0"/>
    <x v="0"/>
    <x v="389"/>
    <x v="389"/>
    <x v="2"/>
    <x v="389"/>
    <x v="0"/>
    <x v="0"/>
    <x v="0"/>
    <x v="0"/>
    <x v="0"/>
    <x v="0"/>
    <x v="0"/>
    <x v="0"/>
    <x v="0"/>
    <x v="0"/>
    <x v="8"/>
    <x v="0"/>
    <x v="0"/>
    <x v="10"/>
    <x v="26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10"/>
    <x v="10"/>
    <x v="0"/>
    <x v="0"/>
    <x v="390"/>
    <x v="390"/>
    <x v="1"/>
    <x v="390"/>
    <x v="0"/>
    <x v="0"/>
    <x v="0"/>
    <x v="0"/>
    <x v="0"/>
    <x v="0"/>
    <x v="0"/>
    <x v="0"/>
    <x v="0"/>
    <x v="0"/>
    <x v="8"/>
    <x v="0"/>
    <x v="0"/>
    <x v="10"/>
    <x v="26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10"/>
    <x v="10"/>
    <x v="0"/>
    <x v="0"/>
    <x v="391"/>
    <x v="391"/>
    <x v="3"/>
    <x v="391"/>
    <x v="0"/>
    <x v="0"/>
    <x v="0"/>
    <x v="0"/>
    <x v="0"/>
    <x v="0"/>
    <x v="0"/>
    <x v="0"/>
    <x v="0"/>
    <x v="0"/>
    <x v="8"/>
    <x v="0"/>
    <x v="0"/>
    <x v="10"/>
    <x v="26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10"/>
    <x v="10"/>
    <x v="0"/>
    <x v="0"/>
    <x v="392"/>
    <x v="392"/>
    <x v="1"/>
    <x v="392"/>
    <x v="0"/>
    <x v="0"/>
    <x v="0"/>
    <x v="0"/>
    <x v="0"/>
    <x v="0"/>
    <x v="0"/>
    <x v="0"/>
    <x v="0"/>
    <x v="0"/>
    <x v="8"/>
    <x v="0"/>
    <x v="0"/>
    <x v="10"/>
    <x v="26"/>
    <x v="1"/>
    <x v="4"/>
    <x v="0"/>
    <x v="23"/>
    <x v="52"/>
    <x v="0"/>
    <x v="0"/>
    <x v="0"/>
    <x v="0"/>
    <x v="0"/>
    <x v="0"/>
    <x v="0"/>
    <x v="0"/>
    <x v="0"/>
    <x v="0"/>
    <x v="0"/>
    <x v="0"/>
  </r>
  <r>
    <x v="0"/>
    <x v="0"/>
    <x v="10"/>
    <x v="10"/>
    <x v="0"/>
    <x v="0"/>
    <x v="393"/>
    <x v="393"/>
    <x v="2"/>
    <x v="393"/>
    <x v="0"/>
    <x v="0"/>
    <x v="0"/>
    <x v="0"/>
    <x v="0"/>
    <x v="0"/>
    <x v="0"/>
    <x v="0"/>
    <x v="0"/>
    <x v="0"/>
    <x v="8"/>
    <x v="0"/>
    <x v="0"/>
    <x v="10"/>
    <x v="26"/>
    <x v="1"/>
    <x v="7"/>
    <x v="0"/>
    <x v="20"/>
    <x v="44"/>
    <x v="0"/>
    <x v="0"/>
    <x v="0"/>
    <x v="0"/>
    <x v="0"/>
    <x v="0"/>
    <x v="0"/>
    <x v="0"/>
    <x v="0"/>
    <x v="0"/>
    <x v="0"/>
    <x v="0"/>
  </r>
  <r>
    <x v="0"/>
    <x v="0"/>
    <x v="10"/>
    <x v="10"/>
    <x v="0"/>
    <x v="0"/>
    <x v="394"/>
    <x v="394"/>
    <x v="0"/>
    <x v="394"/>
    <x v="0"/>
    <x v="0"/>
    <x v="0"/>
    <x v="0"/>
    <x v="0"/>
    <x v="0"/>
    <x v="0"/>
    <x v="0"/>
    <x v="0"/>
    <x v="0"/>
    <x v="8"/>
    <x v="0"/>
    <x v="0"/>
    <x v="10"/>
    <x v="26"/>
    <x v="1"/>
    <x v="6"/>
    <x v="0"/>
    <x v="11"/>
    <x v="15"/>
    <x v="0"/>
    <x v="0"/>
    <x v="0"/>
    <x v="0"/>
    <x v="0"/>
    <x v="0"/>
    <x v="0"/>
    <x v="0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5" firstHeaderRow="1" firstDataRow="1" firstDataCol="1"/>
  <pivotFields count="42"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compact="0" showAll="0">
      <items count="12">
        <item x="10"/>
        <item x="2"/>
        <item x="4"/>
        <item x="7"/>
        <item x="0"/>
        <item x="1"/>
        <item x="8"/>
        <item x="3"/>
        <item x="5"/>
        <item x="9"/>
        <item x="6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dataField="1" compact="0" showAll="0">
      <items count="396">
        <item x="258"/>
        <item x="23"/>
        <item x="327"/>
        <item x="4"/>
        <item x="377"/>
        <item x="267"/>
        <item x="13"/>
        <item x="352"/>
        <item x="14"/>
        <item x="322"/>
        <item x="12"/>
        <item x="38"/>
        <item x="29"/>
        <item x="321"/>
        <item x="0"/>
        <item x="127"/>
        <item x="5"/>
        <item x="128"/>
        <item x="129"/>
        <item x="130"/>
        <item x="131"/>
        <item x="132"/>
        <item x="126"/>
        <item x="317"/>
        <item x="319"/>
        <item x="320"/>
        <item x="87"/>
        <item x="348"/>
        <item x="349"/>
        <item x="44"/>
        <item x="45"/>
        <item x="46"/>
        <item x="356"/>
        <item x="47"/>
        <item x="11"/>
        <item x="353"/>
        <item x="40"/>
        <item x="41"/>
        <item x="288"/>
        <item x="42"/>
        <item x="286"/>
        <item x="287"/>
        <item x="383"/>
        <item x="113"/>
        <item x="114"/>
        <item x="180"/>
        <item x="351"/>
        <item x="181"/>
        <item x="37"/>
        <item x="77"/>
        <item x="111"/>
        <item x="112"/>
        <item x="355"/>
        <item x="394"/>
        <item x="385"/>
        <item x="135"/>
        <item x="25"/>
        <item x="354"/>
        <item x="90"/>
        <item x="74"/>
        <item x="75"/>
        <item x="26"/>
        <item x="43"/>
        <item x="76"/>
        <item x="63"/>
        <item x="64"/>
        <item x="318"/>
        <item x="155"/>
        <item x="65"/>
        <item x="156"/>
        <item x="335"/>
        <item x="157"/>
        <item x="228"/>
        <item x="150"/>
        <item x="151"/>
        <item x="209"/>
        <item x="57"/>
        <item x="364"/>
        <item x="304"/>
        <item x="365"/>
        <item x="16"/>
        <item x="6"/>
        <item x="366"/>
        <item x="198"/>
        <item x="149"/>
        <item x="55"/>
        <item x="56"/>
        <item x="362"/>
        <item x="199"/>
        <item x="303"/>
        <item x="200"/>
        <item x="98"/>
        <item x="202"/>
        <item x="203"/>
        <item x="204"/>
        <item x="205"/>
        <item x="206"/>
        <item x="207"/>
        <item x="208"/>
        <item x="191"/>
        <item x="259"/>
        <item x="346"/>
        <item x="260"/>
        <item x="261"/>
        <item x="347"/>
        <item x="262"/>
        <item x="263"/>
        <item x="264"/>
        <item x="265"/>
        <item x="266"/>
        <item x="248"/>
        <item x="249"/>
        <item x="381"/>
        <item x="250"/>
        <item x="251"/>
        <item x="252"/>
        <item x="253"/>
        <item x="189"/>
        <item x="190"/>
        <item x="254"/>
        <item x="255"/>
        <item x="256"/>
        <item x="367"/>
        <item x="330"/>
        <item x="331"/>
        <item x="332"/>
        <item x="333"/>
        <item x="341"/>
        <item x="363"/>
        <item x="201"/>
        <item x="72"/>
        <item x="109"/>
        <item x="342"/>
        <item x="272"/>
        <item x="376"/>
        <item x="229"/>
        <item x="240"/>
        <item x="339"/>
        <item x="241"/>
        <item x="273"/>
        <item x="274"/>
        <item x="178"/>
        <item x="24"/>
        <item x="340"/>
        <item x="242"/>
        <item x="236"/>
        <item x="108"/>
        <item x="51"/>
        <item x="393"/>
        <item x="78"/>
        <item x="384"/>
        <item x="171"/>
        <item x="172"/>
        <item x="173"/>
        <item x="174"/>
        <item x="71"/>
        <item x="103"/>
        <item x="104"/>
        <item x="136"/>
        <item x="137"/>
        <item x="138"/>
        <item x="379"/>
        <item x="66"/>
        <item x="139"/>
        <item x="105"/>
        <item x="67"/>
        <item x="68"/>
        <item x="48"/>
        <item x="49"/>
        <item x="140"/>
        <item x="141"/>
        <item x="69"/>
        <item x="118"/>
        <item x="119"/>
        <item x="70"/>
        <item x="81"/>
        <item x="1"/>
        <item x="336"/>
        <item x="32"/>
        <item x="2"/>
        <item x="120"/>
        <item x="143"/>
        <item x="144"/>
        <item x="145"/>
        <item x="146"/>
        <item x="147"/>
        <item x="50"/>
        <item x="328"/>
        <item x="3"/>
        <item x="148"/>
        <item x="337"/>
        <item x="160"/>
        <item x="121"/>
        <item x="158"/>
        <item x="33"/>
        <item x="323"/>
        <item x="159"/>
        <item x="34"/>
        <item x="338"/>
        <item x="324"/>
        <item x="163"/>
        <item x="123"/>
        <item x="235"/>
        <item x="22"/>
        <item x="325"/>
        <item x="164"/>
        <item x="15"/>
        <item x="165"/>
        <item x="166"/>
        <item x="309"/>
        <item x="122"/>
        <item x="289"/>
        <item x="167"/>
        <item x="35"/>
        <item x="290"/>
        <item x="142"/>
        <item x="168"/>
        <item x="275"/>
        <item x="184"/>
        <item x="36"/>
        <item x="276"/>
        <item x="124"/>
        <item x="326"/>
        <item x="93"/>
        <item x="169"/>
        <item x="92"/>
        <item x="106"/>
        <item x="107"/>
        <item x="161"/>
        <item x="162"/>
        <item x="175"/>
        <item x="176"/>
        <item x="170"/>
        <item x="237"/>
        <item x="312"/>
        <item x="238"/>
        <item x="73"/>
        <item x="239"/>
        <item x="257"/>
        <item x="316"/>
        <item x="182"/>
        <item x="94"/>
        <item x="268"/>
        <item x="269"/>
        <item x="300"/>
        <item x="277"/>
        <item x="95"/>
        <item x="278"/>
        <item x="82"/>
        <item x="279"/>
        <item x="293"/>
        <item x="83"/>
        <item x="280"/>
        <item x="360"/>
        <item x="185"/>
        <item x="53"/>
        <item x="52"/>
        <item x="186"/>
        <item x="54"/>
        <item x="187"/>
        <item x="196"/>
        <item x="380"/>
        <item x="188"/>
        <item x="197"/>
        <item x="125"/>
        <item x="294"/>
        <item x="301"/>
        <item x="302"/>
        <item x="295"/>
        <item x="296"/>
        <item x="297"/>
        <item x="281"/>
        <item x="84"/>
        <item x="85"/>
        <item x="97"/>
        <item x="96"/>
        <item x="298"/>
        <item x="299"/>
        <item x="282"/>
        <item x="283"/>
        <item x="284"/>
        <item x="285"/>
        <item x="361"/>
        <item x="179"/>
        <item x="116"/>
        <item x="117"/>
        <item x="30"/>
        <item x="31"/>
        <item x="27"/>
        <item x="183"/>
        <item x="79"/>
        <item x="28"/>
        <item x="86"/>
        <item x="91"/>
        <item x="378"/>
        <item x="39"/>
        <item x="80"/>
        <item x="88"/>
        <item x="7"/>
        <item x="133"/>
        <item x="8"/>
        <item x="9"/>
        <item x="134"/>
        <item x="89"/>
        <item x="10"/>
        <item x="357"/>
        <item x="358"/>
        <item x="192"/>
        <item x="291"/>
        <item x="193"/>
        <item x="292"/>
        <item x="194"/>
        <item x="195"/>
        <item x="359"/>
        <item x="216"/>
        <item x="61"/>
        <item x="369"/>
        <item x="217"/>
        <item x="387"/>
        <item x="218"/>
        <item x="219"/>
        <item x="220"/>
        <item x="221"/>
        <item x="152"/>
        <item x="153"/>
        <item x="306"/>
        <item x="222"/>
        <item x="154"/>
        <item x="223"/>
        <item x="21"/>
        <item x="224"/>
        <item x="225"/>
        <item x="62"/>
        <item x="226"/>
        <item x="99"/>
        <item x="100"/>
        <item x="227"/>
        <item x="101"/>
        <item x="102"/>
        <item x="17"/>
        <item x="59"/>
        <item x="18"/>
        <item x="19"/>
        <item x="211"/>
        <item x="20"/>
        <item x="368"/>
        <item x="60"/>
        <item x="386"/>
        <item x="212"/>
        <item x="305"/>
        <item x="213"/>
        <item x="214"/>
        <item x="215"/>
        <item x="334"/>
        <item x="270"/>
        <item x="371"/>
        <item x="372"/>
        <item x="177"/>
        <item x="271"/>
        <item x="373"/>
        <item x="374"/>
        <item x="310"/>
        <item x="311"/>
        <item x="375"/>
        <item x="382"/>
        <item x="243"/>
        <item x="244"/>
        <item x="350"/>
        <item x="245"/>
        <item x="246"/>
        <item x="247"/>
        <item x="343"/>
        <item x="313"/>
        <item x="344"/>
        <item x="345"/>
        <item x="314"/>
        <item x="110"/>
        <item x="315"/>
        <item x="388"/>
        <item x="230"/>
        <item x="307"/>
        <item x="231"/>
        <item x="389"/>
        <item x="390"/>
        <item x="391"/>
        <item x="392"/>
        <item x="232"/>
        <item x="233"/>
        <item x="370"/>
        <item x="308"/>
        <item x="210"/>
        <item x="115"/>
        <item x="58"/>
        <item x="234"/>
        <item x="329"/>
        <item t="default"/>
      </items>
    </pivotField>
    <pivotField compact="0" showAll="0">
      <items count="396">
        <item x="152"/>
        <item x="23"/>
        <item x="277"/>
        <item x="308"/>
        <item x="374"/>
        <item x="101"/>
        <item x="256"/>
        <item x="232"/>
        <item x="114"/>
        <item x="294"/>
        <item x="84"/>
        <item x="382"/>
        <item x="136"/>
        <item x="383"/>
        <item x="335"/>
        <item x="275"/>
        <item x="217"/>
        <item x="254"/>
        <item x="266"/>
        <item x="174"/>
        <item x="366"/>
        <item x="2"/>
        <item x="387"/>
        <item x="269"/>
        <item x="245"/>
        <item x="123"/>
        <item x="170"/>
        <item x="79"/>
        <item x="145"/>
        <item x="128"/>
        <item x="288"/>
        <item x="140"/>
        <item x="1"/>
        <item x="149"/>
        <item x="113"/>
        <item x="242"/>
        <item x="77"/>
        <item x="32"/>
        <item x="180"/>
        <item x="78"/>
        <item x="318"/>
        <item x="65"/>
        <item x="125"/>
        <item x="292"/>
        <item x="368"/>
        <item x="284"/>
        <item x="48"/>
        <item x="375"/>
        <item x="330"/>
        <item x="153"/>
        <item x="36"/>
        <item x="74"/>
        <item x="61"/>
        <item x="281"/>
        <item x="213"/>
        <item x="143"/>
        <item x="55"/>
        <item x="87"/>
        <item x="230"/>
        <item x="21"/>
        <item x="271"/>
        <item x="273"/>
        <item x="37"/>
        <item x="51"/>
        <item x="117"/>
        <item x="108"/>
        <item x="244"/>
        <item x="317"/>
        <item x="338"/>
        <item x="278"/>
        <item x="142"/>
        <item x="276"/>
        <item x="121"/>
        <item x="296"/>
        <item x="130"/>
        <item x="47"/>
        <item x="253"/>
        <item x="219"/>
        <item x="111"/>
        <item x="24"/>
        <item x="350"/>
        <item x="196"/>
        <item x="373"/>
        <item x="166"/>
        <item x="187"/>
        <item x="333"/>
        <item x="93"/>
        <item x="386"/>
        <item x="352"/>
        <item x="6"/>
        <item x="204"/>
        <item x="192"/>
        <item x="105"/>
        <item x="90"/>
        <item x="291"/>
        <item x="118"/>
        <item x="162"/>
        <item x="223"/>
        <item x="68"/>
        <item x="148"/>
        <item x="96"/>
        <item x="320"/>
        <item x="391"/>
        <item x="250"/>
        <item x="198"/>
        <item x="310"/>
        <item x="334"/>
        <item x="388"/>
        <item x="258"/>
        <item x="94"/>
        <item x="212"/>
        <item x="151"/>
        <item x="160"/>
        <item x="306"/>
        <item x="342"/>
        <item x="119"/>
        <item x="257"/>
        <item x="189"/>
        <item x="332"/>
        <item x="73"/>
        <item x="376"/>
        <item x="325"/>
        <item x="239"/>
        <item x="88"/>
        <item x="274"/>
        <item x="16"/>
        <item x="246"/>
        <item x="214"/>
        <item x="205"/>
        <item x="191"/>
        <item x="38"/>
        <item x="343"/>
        <item x="285"/>
        <item x="12"/>
        <item x="340"/>
        <item x="378"/>
        <item x="102"/>
        <item x="336"/>
        <item x="222"/>
        <item x="312"/>
        <item x="18"/>
        <item x="156"/>
        <item x="147"/>
        <item x="243"/>
        <item x="13"/>
        <item x="124"/>
        <item x="290"/>
        <item x="39"/>
        <item x="279"/>
        <item x="56"/>
        <item x="380"/>
        <item x="365"/>
        <item x="122"/>
        <item x="293"/>
        <item x="261"/>
        <item x="227"/>
        <item x="71"/>
        <item x="184"/>
        <item x="17"/>
        <item x="237"/>
        <item x="103"/>
        <item x="129"/>
        <item x="165"/>
        <item x="209"/>
        <item x="210"/>
        <item x="22"/>
        <item x="100"/>
        <item x="302"/>
        <item x="349"/>
        <item x="135"/>
        <item x="240"/>
        <item x="234"/>
        <item x="262"/>
        <item x="393"/>
        <item x="199"/>
        <item x="19"/>
        <item x="168"/>
        <item x="359"/>
        <item x="226"/>
        <item x="259"/>
        <item x="163"/>
        <item x="25"/>
        <item x="30"/>
        <item x="11"/>
        <item x="69"/>
        <item x="157"/>
        <item x="390"/>
        <item x="75"/>
        <item x="50"/>
        <item x="367"/>
        <item x="44"/>
        <item x="211"/>
        <item x="133"/>
        <item x="235"/>
        <item x="228"/>
        <item x="186"/>
        <item x="57"/>
        <item x="14"/>
        <item x="26"/>
        <item x="31"/>
        <item x="216"/>
        <item x="8"/>
        <item x="298"/>
        <item x="270"/>
        <item x="150"/>
        <item x="345"/>
        <item x="183"/>
        <item x="355"/>
        <item x="299"/>
        <item x="42"/>
        <item x="371"/>
        <item x="154"/>
        <item x="295"/>
        <item x="363"/>
        <item x="385"/>
        <item x="76"/>
        <item x="5"/>
        <item x="27"/>
        <item x="167"/>
        <item x="370"/>
        <item x="99"/>
        <item x="63"/>
        <item x="115"/>
        <item x="218"/>
        <item x="49"/>
        <item x="45"/>
        <item x="304"/>
        <item x="67"/>
        <item x="346"/>
        <item x="15"/>
        <item x="202"/>
        <item x="389"/>
        <item x="384"/>
        <item x="46"/>
        <item x="64"/>
        <item x="43"/>
        <item x="109"/>
        <item x="82"/>
        <item x="127"/>
        <item x="307"/>
        <item x="311"/>
        <item x="356"/>
        <item x="185"/>
        <item x="200"/>
        <item x="327"/>
        <item x="303"/>
        <item x="169"/>
        <item x="34"/>
        <item x="241"/>
        <item x="188"/>
        <item x="41"/>
        <item x="282"/>
        <item x="305"/>
        <item x="351"/>
        <item x="104"/>
        <item x="195"/>
        <item x="268"/>
        <item x="201"/>
        <item x="161"/>
        <item x="134"/>
        <item x="33"/>
        <item x="267"/>
        <item x="207"/>
        <item x="40"/>
        <item x="233"/>
        <item x="59"/>
        <item x="249"/>
        <item x="309"/>
        <item x="344"/>
        <item x="86"/>
        <item x="7"/>
        <item x="377"/>
        <item x="52"/>
        <item x="297"/>
        <item x="347"/>
        <item x="224"/>
        <item x="146"/>
        <item x="329"/>
        <item x="362"/>
        <item x="197"/>
        <item x="314"/>
        <item x="139"/>
        <item x="357"/>
        <item x="358"/>
        <item x="182"/>
        <item x="28"/>
        <item x="324"/>
        <item x="316"/>
        <item x="248"/>
        <item x="159"/>
        <item x="220"/>
        <item x="181"/>
        <item x="173"/>
        <item x="221"/>
        <item x="120"/>
        <item x="171"/>
        <item x="238"/>
        <item x="328"/>
        <item x="323"/>
        <item x="116"/>
        <item x="138"/>
        <item x="203"/>
        <item x="260"/>
        <item x="252"/>
        <item x="58"/>
        <item x="97"/>
        <item x="107"/>
        <item x="178"/>
        <item x="265"/>
        <item x="10"/>
        <item x="95"/>
        <item x="236"/>
        <item x="337"/>
        <item x="131"/>
        <item x="72"/>
        <item x="155"/>
        <item x="301"/>
        <item x="225"/>
        <item x="89"/>
        <item x="283"/>
        <item x="179"/>
        <item x="341"/>
        <item x="141"/>
        <item x="85"/>
        <item x="313"/>
        <item x="263"/>
        <item x="132"/>
        <item x="289"/>
        <item x="91"/>
        <item x="272"/>
        <item x="251"/>
        <item x="35"/>
        <item x="29"/>
        <item x="353"/>
        <item x="176"/>
        <item x="206"/>
        <item x="315"/>
        <item x="229"/>
        <item x="264"/>
        <item x="364"/>
        <item x="62"/>
        <item x="54"/>
        <item x="326"/>
        <item x="60"/>
        <item x="372"/>
        <item x="0"/>
        <item x="280"/>
        <item x="3"/>
        <item x="287"/>
        <item x="194"/>
        <item x="348"/>
        <item x="70"/>
        <item x="83"/>
        <item x="190"/>
        <item x="112"/>
        <item x="66"/>
        <item x="286"/>
        <item x="137"/>
        <item x="321"/>
        <item x="247"/>
        <item x="164"/>
        <item x="53"/>
        <item x="193"/>
        <item x="110"/>
        <item x="361"/>
        <item x="9"/>
        <item x="394"/>
        <item x="215"/>
        <item x="92"/>
        <item x="20"/>
        <item x="172"/>
        <item x="158"/>
        <item x="339"/>
        <item x="208"/>
        <item x="106"/>
        <item x="177"/>
        <item x="369"/>
        <item x="300"/>
        <item x="322"/>
        <item x="381"/>
        <item x="360"/>
        <item x="144"/>
        <item x="98"/>
        <item x="392"/>
        <item x="80"/>
        <item x="4"/>
        <item x="81"/>
        <item x="175"/>
        <item x="231"/>
        <item x="379"/>
        <item x="319"/>
        <item x="354"/>
        <item x="126"/>
        <item x="255"/>
        <item x="331"/>
        <item t="default"/>
      </items>
    </pivotField>
    <pivotField compact="0" showAll="0">
      <items count="5">
        <item x="0"/>
        <item x="2"/>
        <item x="1"/>
        <item x="3"/>
        <item t="default"/>
      </items>
    </pivotField>
    <pivotField compact="0" showAll="0">
      <items count="396">
        <item x="236"/>
        <item x="363"/>
        <item x="250"/>
        <item x="191"/>
        <item x="82"/>
        <item x="278"/>
        <item x="298"/>
        <item x="313"/>
        <item x="358"/>
        <item x="192"/>
        <item x="343"/>
        <item x="372"/>
        <item x="19"/>
        <item x="364"/>
        <item x="223"/>
        <item x="268"/>
        <item x="224"/>
        <item x="154"/>
        <item x="25"/>
        <item x="22"/>
        <item x="155"/>
        <item x="9"/>
        <item x="384"/>
        <item x="318"/>
        <item x="81"/>
        <item x="317"/>
        <item x="63"/>
        <item x="179"/>
        <item x="64"/>
        <item x="43"/>
        <item x="150"/>
        <item x="248"/>
        <item x="65"/>
        <item x="113"/>
        <item x="67"/>
        <item x="173"/>
        <item x="220"/>
        <item x="175"/>
        <item x="218"/>
        <item x="164"/>
        <item x="46"/>
        <item x="105"/>
        <item x="270"/>
        <item x="306"/>
        <item x="327"/>
        <item x="23"/>
        <item x="129"/>
        <item x="338"/>
        <item x="356"/>
        <item x="15"/>
        <item x="123"/>
        <item x="49"/>
        <item x="70"/>
        <item x="182"/>
        <item x="230"/>
        <item x="124"/>
        <item x="88"/>
        <item x="111"/>
        <item x="335"/>
        <item x="119"/>
        <item x="244"/>
        <item x="75"/>
        <item x="47"/>
        <item x="165"/>
        <item x="209"/>
        <item x="394"/>
        <item x="35"/>
        <item x="167"/>
        <item x="183"/>
        <item x="336"/>
        <item x="382"/>
        <item x="13"/>
        <item x="325"/>
        <item x="166"/>
        <item x="351"/>
        <item x="324"/>
        <item x="87"/>
        <item x="350"/>
        <item x="202"/>
        <item x="130"/>
        <item x="143"/>
        <item x="145"/>
        <item x="288"/>
        <item x="132"/>
        <item x="144"/>
        <item x="287"/>
        <item x="102"/>
        <item x="219"/>
        <item x="171"/>
        <item x="149"/>
        <item x="114"/>
        <item x="312"/>
        <item x="152"/>
        <item x="286"/>
        <item x="156"/>
        <item x="246"/>
        <item x="222"/>
        <item x="352"/>
        <item x="121"/>
        <item x="55"/>
        <item x="11"/>
        <item x="337"/>
        <item x="184"/>
        <item x="141"/>
        <item x="208"/>
        <item x="231"/>
        <item x="242"/>
        <item x="243"/>
        <item x="44"/>
        <item x="353"/>
        <item x="134"/>
        <item x="90"/>
        <item x="33"/>
        <item x="93"/>
        <item x="103"/>
        <item x="5"/>
        <item x="245"/>
        <item x="92"/>
        <item x="50"/>
        <item x="136"/>
        <item x="18"/>
        <item x="133"/>
        <item x="377"/>
        <item x="94"/>
        <item x="116"/>
        <item x="216"/>
        <item x="61"/>
        <item x="117"/>
        <item x="341"/>
        <item x="221"/>
        <item x="369"/>
        <item x="330"/>
        <item x="74"/>
        <item x="319"/>
        <item x="76"/>
        <item x="1"/>
        <item x="27"/>
        <item x="40"/>
        <item x="174"/>
        <item x="8"/>
        <item x="4"/>
        <item x="26"/>
        <item x="169"/>
        <item x="142"/>
        <item x="275"/>
        <item x="146"/>
        <item x="48"/>
        <item x="323"/>
        <item x="112"/>
        <item x="57"/>
        <item x="34"/>
        <item x="137"/>
        <item x="332"/>
        <item x="139"/>
        <item x="45"/>
        <item x="367"/>
        <item x="71"/>
        <item x="158"/>
        <item x="66"/>
        <item x="217"/>
        <item x="379"/>
        <item x="170"/>
        <item x="122"/>
        <item x="28"/>
        <item x="172"/>
        <item x="106"/>
        <item x="176"/>
        <item x="258"/>
        <item x="140"/>
        <item x="159"/>
        <item x="153"/>
        <item x="104"/>
        <item x="126"/>
        <item x="326"/>
        <item x="307"/>
        <item x="79"/>
        <item x="162"/>
        <item x="161"/>
        <item x="237"/>
        <item x="151"/>
        <item x="32"/>
        <item x="128"/>
        <item x="348"/>
        <item x="36"/>
        <item x="163"/>
        <item x="290"/>
        <item x="235"/>
        <item x="7"/>
        <item x="138"/>
        <item x="180"/>
        <item x="38"/>
        <item x="127"/>
        <item x="320"/>
        <item x="160"/>
        <item x="107"/>
        <item x="68"/>
        <item x="388"/>
        <item x="349"/>
        <item x="328"/>
        <item x="249"/>
        <item x="383"/>
        <item x="135"/>
        <item x="147"/>
        <item x="281"/>
        <item x="54"/>
        <item x="346"/>
        <item x="77"/>
        <item x="357"/>
        <item x="198"/>
        <item x="225"/>
        <item x="62"/>
        <item x="199"/>
        <item x="238"/>
        <item x="385"/>
        <item x="3"/>
        <item x="297"/>
        <item x="316"/>
        <item x="187"/>
        <item x="42"/>
        <item x="277"/>
        <item x="203"/>
        <item x="118"/>
        <item x="78"/>
        <item x="73"/>
        <item x="120"/>
        <item x="267"/>
        <item x="204"/>
        <item x="272"/>
        <item x="378"/>
        <item x="69"/>
        <item x="387"/>
        <item x="289"/>
        <item x="168"/>
        <item x="269"/>
        <item x="207"/>
        <item x="186"/>
        <item x="373"/>
        <item x="17"/>
        <item x="2"/>
        <item x="89"/>
        <item x="333"/>
        <item x="362"/>
        <item x="24"/>
        <item x="20"/>
        <item x="211"/>
        <item x="368"/>
        <item x="86"/>
        <item x="51"/>
        <item x="181"/>
        <item x="309"/>
        <item x="271"/>
        <item x="354"/>
        <item x="322"/>
        <item x="314"/>
        <item x="345"/>
        <item x="177"/>
        <item x="14"/>
        <item x="206"/>
        <item x="205"/>
        <item x="53"/>
        <item x="148"/>
        <item x="389"/>
        <item x="344"/>
        <item x="239"/>
        <item x="247"/>
        <item x="321"/>
        <item x="52"/>
        <item x="259"/>
        <item x="0"/>
        <item x="226"/>
        <item x="21"/>
        <item x="178"/>
        <item x="390"/>
        <item x="108"/>
        <item x="304"/>
        <item x="371"/>
        <item x="393"/>
        <item x="276"/>
        <item x="41"/>
        <item x="392"/>
        <item x="391"/>
        <item x="201"/>
        <item x="185"/>
        <item x="59"/>
        <item x="251"/>
        <item x="291"/>
        <item x="30"/>
        <item x="101"/>
        <item x="303"/>
        <item x="193"/>
        <item x="347"/>
        <item x="370"/>
        <item x="252"/>
        <item x="39"/>
        <item x="232"/>
        <item x="329"/>
        <item x="292"/>
        <item x="213"/>
        <item x="315"/>
        <item x="240"/>
        <item x="308"/>
        <item x="110"/>
        <item x="96"/>
        <item x="214"/>
        <item x="300"/>
        <item x="233"/>
        <item x="228"/>
        <item x="257"/>
        <item x="16"/>
        <item x="83"/>
        <item x="12"/>
        <item x="355"/>
        <item x="374"/>
        <item x="6"/>
        <item x="282"/>
        <item x="279"/>
        <item x="253"/>
        <item x="299"/>
        <item x="210"/>
        <item x="125"/>
        <item x="227"/>
        <item x="85"/>
        <item x="331"/>
        <item x="365"/>
        <item x="37"/>
        <item x="56"/>
        <item x="196"/>
        <item x="340"/>
        <item x="95"/>
        <item x="29"/>
        <item x="100"/>
        <item x="99"/>
        <item x="305"/>
        <item x="376"/>
        <item x="386"/>
        <item x="84"/>
        <item x="98"/>
        <item x="234"/>
        <item x="380"/>
        <item x="197"/>
        <item x="381"/>
        <item x="60"/>
        <item x="212"/>
        <item x="188"/>
        <item x="157"/>
        <item x="72"/>
        <item x="260"/>
        <item x="359"/>
        <item x="294"/>
        <item x="91"/>
        <item x="254"/>
        <item x="215"/>
        <item x="131"/>
        <item x="80"/>
        <item x="301"/>
        <item x="334"/>
        <item x="264"/>
        <item x="266"/>
        <item x="280"/>
        <item x="284"/>
        <item x="361"/>
        <item x="31"/>
        <item x="285"/>
        <item x="190"/>
        <item x="263"/>
        <item x="283"/>
        <item x="115"/>
        <item x="189"/>
        <item x="339"/>
        <item x="109"/>
        <item x="293"/>
        <item x="262"/>
        <item x="10"/>
        <item x="200"/>
        <item x="360"/>
        <item x="195"/>
        <item x="311"/>
        <item x="302"/>
        <item x="273"/>
        <item x="194"/>
        <item x="310"/>
        <item x="255"/>
        <item x="265"/>
        <item x="229"/>
        <item x="97"/>
        <item x="261"/>
        <item x="274"/>
        <item x="256"/>
        <item x="241"/>
        <item x="296"/>
        <item x="366"/>
        <item x="375"/>
        <item x="342"/>
        <item x="295"/>
        <item x="58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3">
        <item x="1"/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0">
        <item x="8"/>
        <item x="1"/>
        <item x="5"/>
        <item x="0"/>
        <item x="6"/>
        <item x="3"/>
        <item x="7"/>
        <item x="2"/>
        <item x="4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>
      <items count="28">
        <item x="25"/>
        <item x="24"/>
        <item x="2"/>
        <item x="1"/>
        <item x="5"/>
        <item x="11"/>
        <item x="12"/>
        <item x="9"/>
        <item x="8"/>
        <item x="16"/>
        <item x="15"/>
        <item x="18"/>
        <item x="17"/>
        <item x="21"/>
        <item x="14"/>
        <item x="13"/>
        <item x="19"/>
        <item x="20"/>
        <item x="23"/>
        <item x="22"/>
        <item x="26"/>
        <item x="0"/>
        <item x="4"/>
        <item x="7"/>
        <item x="6"/>
        <item x="3"/>
        <item x="10"/>
        <item t="default"/>
      </items>
    </pivotField>
    <pivotField compact="0" showAll="0">
      <items count="3">
        <item x="1"/>
        <item x="0"/>
        <item t="default"/>
      </items>
    </pivotField>
    <pivotField compact="0" showAll="0">
      <items count="9">
        <item x="2"/>
        <item x="5"/>
        <item x="0"/>
        <item x="1"/>
        <item x="4"/>
        <item x="6"/>
        <item x="3"/>
        <item x="7"/>
        <item t="default"/>
      </items>
    </pivotField>
    <pivotField compact="0" showAll="0">
      <items count="2">
        <item x="0"/>
        <item t="default"/>
      </items>
    </pivotField>
    <pivotField compact="0" showAll="0">
      <items count="26">
        <item x="0"/>
        <item x="1"/>
        <item x="19"/>
        <item x="22"/>
        <item x="2"/>
        <item x="3"/>
        <item x="4"/>
        <item x="5"/>
        <item x="12"/>
        <item x="6"/>
        <item x="13"/>
        <item x="14"/>
        <item x="7"/>
        <item x="15"/>
        <item x="24"/>
        <item x="8"/>
        <item x="16"/>
        <item x="23"/>
        <item x="9"/>
        <item x="21"/>
        <item x="17"/>
        <item x="10"/>
        <item x="20"/>
        <item x="18"/>
        <item x="11"/>
        <item t="default"/>
      </items>
    </pivotField>
    <pivotField compact="0" showAll="0">
      <items count="60">
        <item x="0"/>
        <item x="17"/>
        <item x="18"/>
        <item x="19"/>
        <item x="1"/>
        <item x="2"/>
        <item x="37"/>
        <item x="49"/>
        <item x="50"/>
        <item x="38"/>
        <item x="46"/>
        <item x="39"/>
        <item x="3"/>
        <item x="4"/>
        <item x="5"/>
        <item x="6"/>
        <item x="20"/>
        <item x="7"/>
        <item x="21"/>
        <item x="53"/>
        <item x="57"/>
        <item x="22"/>
        <item x="23"/>
        <item x="24"/>
        <item x="47"/>
        <item x="25"/>
        <item x="8"/>
        <item x="26"/>
        <item x="27"/>
        <item x="28"/>
        <item x="29"/>
        <item x="40"/>
        <item x="51"/>
        <item x="9"/>
        <item x="54"/>
        <item x="30"/>
        <item x="55"/>
        <item x="56"/>
        <item x="58"/>
        <item x="10"/>
        <item x="11"/>
        <item x="31"/>
        <item x="52"/>
        <item x="41"/>
        <item x="32"/>
        <item x="12"/>
        <item x="33"/>
        <item x="48"/>
        <item x="34"/>
        <item x="13"/>
        <item x="14"/>
        <item x="42"/>
        <item x="43"/>
        <item x="44"/>
        <item x="36"/>
        <item x="45"/>
        <item x="15"/>
        <item x="16"/>
        <item x="35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3">
        <item x="1"/>
        <item x="0"/>
        <item t="default"/>
      </items>
    </pivotField>
  </pivotFields>
  <rowFields count="1">
    <field x="3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计数项:学号" fld="6" subtotal="count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5"/>
  <sheetViews>
    <sheetView workbookViewId="0">
      <selection activeCell="E13" sqref="E13"/>
    </sheetView>
  </sheetViews>
  <sheetFormatPr defaultColWidth="9" defaultRowHeight="13.5" outlineLevelCol="1"/>
  <cols>
    <col min="1" max="1" width="31.625"/>
    <col min="2" max="2" width="12.75"/>
  </cols>
  <sheetData>
    <row r="3" spans="1:2">
      <c r="A3" t="s">
        <v>0</v>
      </c>
      <c r="B3" t="s">
        <v>1</v>
      </c>
    </row>
    <row r="4" spans="1:2">
      <c r="A4" t="s">
        <v>2</v>
      </c>
      <c r="B4">
        <v>10</v>
      </c>
    </row>
    <row r="5" spans="1:2">
      <c r="A5" t="s">
        <v>3</v>
      </c>
      <c r="B5">
        <v>36</v>
      </c>
    </row>
    <row r="6" spans="1:2">
      <c r="A6" t="s">
        <v>4</v>
      </c>
      <c r="B6">
        <v>65</v>
      </c>
    </row>
    <row r="7" spans="1:2">
      <c r="A7" t="s">
        <v>5</v>
      </c>
      <c r="B7">
        <v>29</v>
      </c>
    </row>
    <row r="8" spans="1:2">
      <c r="A8" t="s">
        <v>6</v>
      </c>
      <c r="B8">
        <v>27</v>
      </c>
    </row>
    <row r="9" spans="1:2">
      <c r="A9" t="s">
        <v>7</v>
      </c>
      <c r="B9">
        <v>52</v>
      </c>
    </row>
    <row r="10" spans="1:2">
      <c r="A10" t="s">
        <v>8</v>
      </c>
      <c r="B10">
        <v>32</v>
      </c>
    </row>
    <row r="11" spans="1:2">
      <c r="A11" t="s">
        <v>9</v>
      </c>
      <c r="B11">
        <v>68</v>
      </c>
    </row>
    <row r="12" spans="1:2">
      <c r="A12" t="s">
        <v>10</v>
      </c>
      <c r="B12">
        <v>27</v>
      </c>
    </row>
    <row r="13" spans="1:2">
      <c r="A13" t="s">
        <v>11</v>
      </c>
      <c r="B13">
        <v>7</v>
      </c>
    </row>
    <row r="14" spans="1:2">
      <c r="A14" t="s">
        <v>12</v>
      </c>
      <c r="B14">
        <v>42</v>
      </c>
    </row>
    <row r="15" spans="1:2">
      <c r="A15" t="s">
        <v>13</v>
      </c>
      <c r="B15">
        <v>395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6"/>
  <sheetViews>
    <sheetView tabSelected="1" workbookViewId="0">
      <selection activeCell="J8" sqref="J8"/>
    </sheetView>
  </sheetViews>
  <sheetFormatPr defaultColWidth="9" defaultRowHeight="13.5" outlineLevelCol="6"/>
  <cols>
    <col min="1" max="1" width="10" customWidth="1"/>
    <col min="2" max="2" width="24.25" customWidth="1"/>
    <col min="3" max="7" width="10" customWidth="1"/>
  </cols>
  <sheetData>
    <row r="1" spans="1:7">
      <c r="A1" s="1" t="s">
        <v>14</v>
      </c>
      <c r="B1" s="1" t="s">
        <v>0</v>
      </c>
      <c r="C1" s="1" t="s">
        <v>15</v>
      </c>
      <c r="D1" s="1" t="s">
        <v>16</v>
      </c>
      <c r="E1" s="1" t="s">
        <v>17</v>
      </c>
      <c r="F1" s="1" t="s">
        <v>18</v>
      </c>
      <c r="G1" s="1" t="s">
        <v>19</v>
      </c>
    </row>
    <row r="2" spans="1:7">
      <c r="A2" s="2" t="s">
        <v>20</v>
      </c>
      <c r="B2" s="2" t="s">
        <v>6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</row>
    <row r="3" spans="1:7">
      <c r="A3" s="2" t="s">
        <v>20</v>
      </c>
      <c r="B3" s="2" t="s">
        <v>6</v>
      </c>
      <c r="C3" s="2" t="s">
        <v>26</v>
      </c>
      <c r="D3" s="2" t="s">
        <v>27</v>
      </c>
      <c r="E3" s="2" t="s">
        <v>23</v>
      </c>
      <c r="F3" s="2" t="s">
        <v>24</v>
      </c>
      <c r="G3" s="2" t="s">
        <v>28</v>
      </c>
    </row>
    <row r="4" spans="1:7">
      <c r="A4" s="2" t="s">
        <v>20</v>
      </c>
      <c r="B4" s="2" t="s">
        <v>6</v>
      </c>
      <c r="C4" s="2" t="s">
        <v>29</v>
      </c>
      <c r="D4" s="2" t="s">
        <v>30</v>
      </c>
      <c r="E4" s="2" t="s">
        <v>23</v>
      </c>
      <c r="F4" s="2" t="s">
        <v>24</v>
      </c>
      <c r="G4" s="2" t="s">
        <v>28</v>
      </c>
    </row>
    <row r="5" spans="1:7">
      <c r="A5" s="2" t="s">
        <v>20</v>
      </c>
      <c r="B5" s="2" t="s">
        <v>6</v>
      </c>
      <c r="C5" s="2" t="s">
        <v>31</v>
      </c>
      <c r="D5" s="2" t="s">
        <v>32</v>
      </c>
      <c r="E5" s="2" t="s">
        <v>23</v>
      </c>
      <c r="F5" s="2" t="s">
        <v>24</v>
      </c>
      <c r="G5" s="2" t="s">
        <v>28</v>
      </c>
    </row>
    <row r="6" spans="1:7">
      <c r="A6" s="2" t="s">
        <v>20</v>
      </c>
      <c r="B6" s="2" t="s">
        <v>6</v>
      </c>
      <c r="C6" s="2" t="s">
        <v>33</v>
      </c>
      <c r="D6" s="2" t="s">
        <v>34</v>
      </c>
      <c r="E6" s="2" t="s">
        <v>23</v>
      </c>
      <c r="F6" s="2" t="s">
        <v>24</v>
      </c>
      <c r="G6" s="2" t="s">
        <v>28</v>
      </c>
    </row>
    <row r="7" spans="1:7">
      <c r="A7" s="2" t="s">
        <v>20</v>
      </c>
      <c r="B7" s="2" t="s">
        <v>6</v>
      </c>
      <c r="C7" s="2" t="s">
        <v>35</v>
      </c>
      <c r="D7" s="2" t="s">
        <v>36</v>
      </c>
      <c r="E7" s="2" t="s">
        <v>23</v>
      </c>
      <c r="F7" s="2" t="s">
        <v>24</v>
      </c>
      <c r="G7" s="2" t="s">
        <v>37</v>
      </c>
    </row>
    <row r="8" spans="1:7">
      <c r="A8" s="2" t="s">
        <v>20</v>
      </c>
      <c r="B8" s="2" t="s">
        <v>6</v>
      </c>
      <c r="C8" s="2" t="s">
        <v>38</v>
      </c>
      <c r="D8" s="2" t="s">
        <v>39</v>
      </c>
      <c r="E8" s="2" t="s">
        <v>23</v>
      </c>
      <c r="F8" s="2" t="s">
        <v>24</v>
      </c>
      <c r="G8" s="2" t="s">
        <v>40</v>
      </c>
    </row>
    <row r="9" spans="1:7">
      <c r="A9" s="2" t="s">
        <v>20</v>
      </c>
      <c r="B9" s="2" t="s">
        <v>6</v>
      </c>
      <c r="C9" s="2" t="s">
        <v>41</v>
      </c>
      <c r="D9" s="2" t="s">
        <v>42</v>
      </c>
      <c r="E9" s="2" t="s">
        <v>23</v>
      </c>
      <c r="F9" s="2" t="s">
        <v>24</v>
      </c>
      <c r="G9" s="2" t="s">
        <v>40</v>
      </c>
    </row>
    <row r="10" spans="1:7">
      <c r="A10" s="2" t="s">
        <v>20</v>
      </c>
      <c r="B10" s="2" t="s">
        <v>6</v>
      </c>
      <c r="C10" s="2" t="s">
        <v>43</v>
      </c>
      <c r="D10" s="2" t="s">
        <v>44</v>
      </c>
      <c r="E10" s="2" t="s">
        <v>23</v>
      </c>
      <c r="F10" s="2" t="s">
        <v>24</v>
      </c>
      <c r="G10" s="2" t="s">
        <v>40</v>
      </c>
    </row>
    <row r="11" spans="1:7">
      <c r="A11" s="2" t="s">
        <v>20</v>
      </c>
      <c r="B11" s="2" t="s">
        <v>6</v>
      </c>
      <c r="C11" s="2" t="s">
        <v>45</v>
      </c>
      <c r="D11" s="2" t="s">
        <v>46</v>
      </c>
      <c r="E11" s="2" t="s">
        <v>23</v>
      </c>
      <c r="F11" s="2" t="s">
        <v>24</v>
      </c>
      <c r="G11" s="2" t="s">
        <v>40</v>
      </c>
    </row>
    <row r="12" spans="1:7">
      <c r="A12" s="2" t="s">
        <v>20</v>
      </c>
      <c r="B12" s="2" t="s">
        <v>6</v>
      </c>
      <c r="C12" s="2" t="s">
        <v>47</v>
      </c>
      <c r="D12" s="2" t="s">
        <v>48</v>
      </c>
      <c r="E12" s="2" t="s">
        <v>23</v>
      </c>
      <c r="F12" s="2" t="s">
        <v>24</v>
      </c>
      <c r="G12" s="2" t="s">
        <v>40</v>
      </c>
    </row>
    <row r="13" spans="1:7">
      <c r="A13" s="2" t="s">
        <v>20</v>
      </c>
      <c r="B13" s="2" t="s">
        <v>6</v>
      </c>
      <c r="C13" s="2" t="s">
        <v>49</v>
      </c>
      <c r="D13" s="2" t="s">
        <v>50</v>
      </c>
      <c r="E13" s="2" t="s">
        <v>23</v>
      </c>
      <c r="F13" s="2" t="s">
        <v>24</v>
      </c>
      <c r="G13" s="2" t="s">
        <v>51</v>
      </c>
    </row>
    <row r="14" spans="1:7">
      <c r="A14" s="2" t="s">
        <v>20</v>
      </c>
      <c r="B14" s="2" t="s">
        <v>6</v>
      </c>
      <c r="C14" s="2" t="s">
        <v>52</v>
      </c>
      <c r="D14" s="2" t="s">
        <v>53</v>
      </c>
      <c r="E14" s="2" t="s">
        <v>23</v>
      </c>
      <c r="F14" s="2" t="s">
        <v>24</v>
      </c>
      <c r="G14" s="2" t="s">
        <v>54</v>
      </c>
    </row>
    <row r="15" spans="1:7">
      <c r="A15" s="2" t="s">
        <v>20</v>
      </c>
      <c r="B15" s="2" t="s">
        <v>6</v>
      </c>
      <c r="C15" s="2" t="s">
        <v>55</v>
      </c>
      <c r="D15" s="2" t="s">
        <v>56</v>
      </c>
      <c r="E15" s="2" t="s">
        <v>23</v>
      </c>
      <c r="F15" s="2" t="s">
        <v>24</v>
      </c>
      <c r="G15" s="2" t="s">
        <v>54</v>
      </c>
    </row>
    <row r="16" spans="1:7">
      <c r="A16" s="2" t="s">
        <v>20</v>
      </c>
      <c r="B16" s="2" t="s">
        <v>6</v>
      </c>
      <c r="C16" s="2" t="s">
        <v>57</v>
      </c>
      <c r="D16" s="2" t="s">
        <v>58</v>
      </c>
      <c r="E16" s="2" t="s">
        <v>23</v>
      </c>
      <c r="F16" s="2" t="s">
        <v>24</v>
      </c>
      <c r="G16" s="2" t="s">
        <v>54</v>
      </c>
    </row>
    <row r="17" spans="1:7">
      <c r="A17" s="2" t="s">
        <v>20</v>
      </c>
      <c r="B17" s="2" t="s">
        <v>6</v>
      </c>
      <c r="C17" s="2" t="s">
        <v>59</v>
      </c>
      <c r="D17" s="2" t="s">
        <v>60</v>
      </c>
      <c r="E17" s="2" t="s">
        <v>23</v>
      </c>
      <c r="F17" s="2" t="s">
        <v>24</v>
      </c>
      <c r="G17" s="2" t="s">
        <v>61</v>
      </c>
    </row>
    <row r="18" spans="1:7">
      <c r="A18" s="2" t="s">
        <v>20</v>
      </c>
      <c r="B18" s="2" t="s">
        <v>6</v>
      </c>
      <c r="C18" s="2" t="s">
        <v>62</v>
      </c>
      <c r="D18" s="2" t="s">
        <v>63</v>
      </c>
      <c r="E18" s="2" t="s">
        <v>23</v>
      </c>
      <c r="F18" s="2" t="s">
        <v>24</v>
      </c>
      <c r="G18" s="2" t="s">
        <v>64</v>
      </c>
    </row>
    <row r="19" spans="1:7">
      <c r="A19" s="2" t="s">
        <v>20</v>
      </c>
      <c r="B19" s="2" t="s">
        <v>6</v>
      </c>
      <c r="C19" s="2" t="s">
        <v>65</v>
      </c>
      <c r="D19" s="2" t="s">
        <v>66</v>
      </c>
      <c r="E19" s="2" t="s">
        <v>23</v>
      </c>
      <c r="F19" s="2" t="s">
        <v>24</v>
      </c>
      <c r="G19" s="2" t="s">
        <v>67</v>
      </c>
    </row>
    <row r="20" spans="1:7">
      <c r="A20" s="2" t="s">
        <v>20</v>
      </c>
      <c r="B20" s="2" t="s">
        <v>6</v>
      </c>
      <c r="C20" s="2" t="s">
        <v>68</v>
      </c>
      <c r="D20" s="2" t="s">
        <v>69</v>
      </c>
      <c r="E20" s="2" t="s">
        <v>23</v>
      </c>
      <c r="F20" s="2" t="s">
        <v>24</v>
      </c>
      <c r="G20" s="2" t="s">
        <v>67</v>
      </c>
    </row>
    <row r="21" spans="1:7">
      <c r="A21" s="2" t="s">
        <v>20</v>
      </c>
      <c r="B21" s="2" t="s">
        <v>6</v>
      </c>
      <c r="C21" s="2" t="s">
        <v>70</v>
      </c>
      <c r="D21" s="2" t="s">
        <v>71</v>
      </c>
      <c r="E21" s="2" t="s">
        <v>23</v>
      </c>
      <c r="F21" s="2" t="s">
        <v>24</v>
      </c>
      <c r="G21" s="2" t="s">
        <v>67</v>
      </c>
    </row>
    <row r="22" spans="1:7">
      <c r="A22" s="2" t="s">
        <v>20</v>
      </c>
      <c r="B22" s="2" t="s">
        <v>6</v>
      </c>
      <c r="C22" s="2" t="s">
        <v>72</v>
      </c>
      <c r="D22" s="2" t="s">
        <v>73</v>
      </c>
      <c r="E22" s="2" t="s">
        <v>23</v>
      </c>
      <c r="F22" s="2" t="s">
        <v>24</v>
      </c>
      <c r="G22" s="2" t="s">
        <v>67</v>
      </c>
    </row>
    <row r="23" spans="1:7">
      <c r="A23" s="2" t="s">
        <v>20</v>
      </c>
      <c r="B23" s="2" t="s">
        <v>6</v>
      </c>
      <c r="C23" s="2" t="s">
        <v>74</v>
      </c>
      <c r="D23" s="2" t="s">
        <v>75</v>
      </c>
      <c r="E23" s="2" t="s">
        <v>23</v>
      </c>
      <c r="F23" s="2" t="s">
        <v>24</v>
      </c>
      <c r="G23" s="2" t="s">
        <v>67</v>
      </c>
    </row>
    <row r="24" spans="1:7">
      <c r="A24" s="2" t="s">
        <v>20</v>
      </c>
      <c r="B24" s="2" t="s">
        <v>6</v>
      </c>
      <c r="C24" s="2" t="s">
        <v>76</v>
      </c>
      <c r="D24" s="2" t="s">
        <v>77</v>
      </c>
      <c r="E24" s="2" t="s">
        <v>23</v>
      </c>
      <c r="F24" s="2" t="s">
        <v>24</v>
      </c>
      <c r="G24" s="2" t="s">
        <v>78</v>
      </c>
    </row>
    <row r="25" spans="1:7">
      <c r="A25" s="2" t="s">
        <v>20</v>
      </c>
      <c r="B25" s="2" t="s">
        <v>6</v>
      </c>
      <c r="C25" s="2" t="s">
        <v>79</v>
      </c>
      <c r="D25" s="2" t="s">
        <v>80</v>
      </c>
      <c r="E25" s="2" t="s">
        <v>23</v>
      </c>
      <c r="F25" s="2" t="s">
        <v>24</v>
      </c>
      <c r="G25" s="2" t="s">
        <v>81</v>
      </c>
    </row>
    <row r="26" spans="1:7">
      <c r="A26" s="2" t="s">
        <v>20</v>
      </c>
      <c r="B26" s="2" t="s">
        <v>6</v>
      </c>
      <c r="C26" s="2" t="s">
        <v>82</v>
      </c>
      <c r="D26" s="2" t="s">
        <v>83</v>
      </c>
      <c r="E26" s="2" t="s">
        <v>23</v>
      </c>
      <c r="F26" s="2" t="s">
        <v>24</v>
      </c>
      <c r="G26" s="2" t="s">
        <v>81</v>
      </c>
    </row>
    <row r="27" spans="1:7">
      <c r="A27" s="2" t="s">
        <v>20</v>
      </c>
      <c r="B27" s="2" t="s">
        <v>6</v>
      </c>
      <c r="C27" s="2" t="s">
        <v>84</v>
      </c>
      <c r="D27" s="2" t="s">
        <v>85</v>
      </c>
      <c r="E27" s="2" t="s">
        <v>23</v>
      </c>
      <c r="F27" s="2" t="s">
        <v>24</v>
      </c>
      <c r="G27" s="2" t="s">
        <v>86</v>
      </c>
    </row>
    <row r="28" spans="1:7">
      <c r="A28" s="2" t="s">
        <v>20</v>
      </c>
      <c r="B28" s="2" t="s">
        <v>6</v>
      </c>
      <c r="C28" s="2" t="s">
        <v>87</v>
      </c>
      <c r="D28" s="2" t="s">
        <v>88</v>
      </c>
      <c r="E28" s="2" t="s">
        <v>23</v>
      </c>
      <c r="F28" s="2" t="s">
        <v>24</v>
      </c>
      <c r="G28" s="2" t="s">
        <v>86</v>
      </c>
    </row>
    <row r="29" spans="1:7">
      <c r="A29" s="2" t="s">
        <v>89</v>
      </c>
      <c r="B29" s="2" t="s">
        <v>7</v>
      </c>
      <c r="C29" s="2" t="s">
        <v>90</v>
      </c>
      <c r="D29" s="2" t="s">
        <v>91</v>
      </c>
      <c r="E29" s="2" t="s">
        <v>92</v>
      </c>
      <c r="F29" s="2" t="s">
        <v>24</v>
      </c>
      <c r="G29" s="2" t="s">
        <v>25</v>
      </c>
    </row>
    <row r="30" spans="1:7">
      <c r="A30" s="2" t="s">
        <v>89</v>
      </c>
      <c r="B30" s="2" t="s">
        <v>7</v>
      </c>
      <c r="C30" s="2" t="s">
        <v>93</v>
      </c>
      <c r="D30" s="2" t="s">
        <v>94</v>
      </c>
      <c r="E30" s="2" t="s">
        <v>92</v>
      </c>
      <c r="F30" s="2" t="s">
        <v>24</v>
      </c>
      <c r="G30" s="2" t="s">
        <v>25</v>
      </c>
    </row>
    <row r="31" spans="1:7">
      <c r="A31" s="2" t="s">
        <v>89</v>
      </c>
      <c r="B31" s="2" t="s">
        <v>7</v>
      </c>
      <c r="C31" s="2" t="s">
        <v>95</v>
      </c>
      <c r="D31" s="2" t="s">
        <v>96</v>
      </c>
      <c r="E31" s="2" t="s">
        <v>92</v>
      </c>
      <c r="F31" s="2" t="s">
        <v>24</v>
      </c>
      <c r="G31" s="2" t="s">
        <v>25</v>
      </c>
    </row>
    <row r="32" spans="1:7">
      <c r="A32" s="2" t="s">
        <v>89</v>
      </c>
      <c r="B32" s="2" t="s">
        <v>7</v>
      </c>
      <c r="C32" s="2" t="s">
        <v>97</v>
      </c>
      <c r="D32" s="2" t="s">
        <v>98</v>
      </c>
      <c r="E32" s="2" t="s">
        <v>92</v>
      </c>
      <c r="F32" s="2" t="s">
        <v>24</v>
      </c>
      <c r="G32" s="2" t="s">
        <v>25</v>
      </c>
    </row>
    <row r="33" spans="1:7">
      <c r="A33" s="2" t="s">
        <v>89</v>
      </c>
      <c r="B33" s="2" t="s">
        <v>7</v>
      </c>
      <c r="C33" s="2" t="s">
        <v>99</v>
      </c>
      <c r="D33" s="2" t="s">
        <v>100</v>
      </c>
      <c r="E33" s="2" t="s">
        <v>92</v>
      </c>
      <c r="F33" s="2" t="s">
        <v>24</v>
      </c>
      <c r="G33" s="2" t="s">
        <v>25</v>
      </c>
    </row>
    <row r="34" spans="1:7">
      <c r="A34" s="2" t="s">
        <v>89</v>
      </c>
      <c r="B34" s="2" t="s">
        <v>7</v>
      </c>
      <c r="C34" s="2" t="s">
        <v>101</v>
      </c>
      <c r="D34" s="2" t="s">
        <v>102</v>
      </c>
      <c r="E34" s="2" t="s">
        <v>92</v>
      </c>
      <c r="F34" s="2" t="s">
        <v>24</v>
      </c>
      <c r="G34" s="2" t="s">
        <v>28</v>
      </c>
    </row>
    <row r="35" spans="1:7">
      <c r="A35" s="2" t="s">
        <v>89</v>
      </c>
      <c r="B35" s="2" t="s">
        <v>7</v>
      </c>
      <c r="C35" s="2" t="s">
        <v>103</v>
      </c>
      <c r="D35" s="2" t="s">
        <v>104</v>
      </c>
      <c r="E35" s="2" t="s">
        <v>92</v>
      </c>
      <c r="F35" s="2" t="s">
        <v>24</v>
      </c>
      <c r="G35" s="2" t="s">
        <v>28</v>
      </c>
    </row>
    <row r="36" spans="1:7">
      <c r="A36" s="2" t="s">
        <v>89</v>
      </c>
      <c r="B36" s="2" t="s">
        <v>7</v>
      </c>
      <c r="C36" s="2" t="s">
        <v>105</v>
      </c>
      <c r="D36" s="2" t="s">
        <v>106</v>
      </c>
      <c r="E36" s="2" t="s">
        <v>92</v>
      </c>
      <c r="F36" s="2" t="s">
        <v>24</v>
      </c>
      <c r="G36" s="2" t="s">
        <v>28</v>
      </c>
    </row>
    <row r="37" spans="1:7">
      <c r="A37" s="2" t="s">
        <v>89</v>
      </c>
      <c r="B37" s="2" t="s">
        <v>7</v>
      </c>
      <c r="C37" s="2" t="s">
        <v>107</v>
      </c>
      <c r="D37" s="2" t="s">
        <v>108</v>
      </c>
      <c r="E37" s="2" t="s">
        <v>92</v>
      </c>
      <c r="F37" s="2" t="s">
        <v>24</v>
      </c>
      <c r="G37" s="2" t="s">
        <v>28</v>
      </c>
    </row>
    <row r="38" spans="1:7">
      <c r="A38" s="2" t="s">
        <v>89</v>
      </c>
      <c r="B38" s="2" t="s">
        <v>7</v>
      </c>
      <c r="C38" s="2" t="s">
        <v>109</v>
      </c>
      <c r="D38" s="2" t="s">
        <v>110</v>
      </c>
      <c r="E38" s="2" t="s">
        <v>92</v>
      </c>
      <c r="F38" s="2" t="s">
        <v>24</v>
      </c>
      <c r="G38" s="2" t="s">
        <v>28</v>
      </c>
    </row>
    <row r="39" spans="1:7">
      <c r="A39" s="2" t="s">
        <v>89</v>
      </c>
      <c r="B39" s="2" t="s">
        <v>7</v>
      </c>
      <c r="C39" s="2" t="s">
        <v>111</v>
      </c>
      <c r="D39" s="2" t="s">
        <v>112</v>
      </c>
      <c r="E39" s="2" t="s">
        <v>92</v>
      </c>
      <c r="F39" s="2" t="s">
        <v>24</v>
      </c>
      <c r="G39" s="2" t="s">
        <v>51</v>
      </c>
    </row>
    <row r="40" spans="1:7">
      <c r="A40" s="2" t="s">
        <v>89</v>
      </c>
      <c r="B40" s="2" t="s">
        <v>7</v>
      </c>
      <c r="C40" s="2" t="s">
        <v>113</v>
      </c>
      <c r="D40" s="2" t="s">
        <v>114</v>
      </c>
      <c r="E40" s="2" t="s">
        <v>92</v>
      </c>
      <c r="F40" s="2" t="s">
        <v>24</v>
      </c>
      <c r="G40" s="2" t="s">
        <v>54</v>
      </c>
    </row>
    <row r="41" spans="1:7">
      <c r="A41" s="2" t="s">
        <v>89</v>
      </c>
      <c r="B41" s="2" t="s">
        <v>7</v>
      </c>
      <c r="C41" s="2" t="s">
        <v>115</v>
      </c>
      <c r="D41" s="2" t="s">
        <v>116</v>
      </c>
      <c r="E41" s="2" t="s">
        <v>92</v>
      </c>
      <c r="F41" s="2" t="s">
        <v>24</v>
      </c>
      <c r="G41" s="2" t="s">
        <v>117</v>
      </c>
    </row>
    <row r="42" spans="1:7">
      <c r="A42" s="2" t="s">
        <v>89</v>
      </c>
      <c r="B42" s="2" t="s">
        <v>7</v>
      </c>
      <c r="C42" s="2" t="s">
        <v>118</v>
      </c>
      <c r="D42" s="2" t="s">
        <v>119</v>
      </c>
      <c r="E42" s="2" t="s">
        <v>92</v>
      </c>
      <c r="F42" s="2" t="s">
        <v>24</v>
      </c>
      <c r="G42" s="2" t="s">
        <v>117</v>
      </c>
    </row>
    <row r="43" spans="1:7">
      <c r="A43" s="2" t="s">
        <v>89</v>
      </c>
      <c r="B43" s="2" t="s">
        <v>7</v>
      </c>
      <c r="C43" s="2" t="s">
        <v>120</v>
      </c>
      <c r="D43" s="2" t="s">
        <v>121</v>
      </c>
      <c r="E43" s="2" t="s">
        <v>92</v>
      </c>
      <c r="F43" s="2" t="s">
        <v>24</v>
      </c>
      <c r="G43" s="2" t="s">
        <v>117</v>
      </c>
    </row>
    <row r="44" spans="1:7">
      <c r="A44" s="2" t="s">
        <v>89</v>
      </c>
      <c r="B44" s="2" t="s">
        <v>7</v>
      </c>
      <c r="C44" s="2" t="s">
        <v>122</v>
      </c>
      <c r="D44" s="2" t="s">
        <v>123</v>
      </c>
      <c r="E44" s="2" t="s">
        <v>92</v>
      </c>
      <c r="F44" s="2" t="s">
        <v>24</v>
      </c>
      <c r="G44" s="2" t="s">
        <v>117</v>
      </c>
    </row>
    <row r="45" spans="1:7">
      <c r="A45" s="2" t="s">
        <v>89</v>
      </c>
      <c r="B45" s="2" t="s">
        <v>7</v>
      </c>
      <c r="C45" s="2" t="s">
        <v>124</v>
      </c>
      <c r="D45" s="2" t="s">
        <v>125</v>
      </c>
      <c r="E45" s="2" t="s">
        <v>92</v>
      </c>
      <c r="F45" s="2" t="s">
        <v>24</v>
      </c>
      <c r="G45" s="2" t="s">
        <v>117</v>
      </c>
    </row>
    <row r="46" spans="1:7">
      <c r="A46" s="2" t="s">
        <v>89</v>
      </c>
      <c r="B46" s="2" t="s">
        <v>7</v>
      </c>
      <c r="C46" s="2" t="s">
        <v>126</v>
      </c>
      <c r="D46" s="2" t="s">
        <v>127</v>
      </c>
      <c r="E46" s="2" t="s">
        <v>92</v>
      </c>
      <c r="F46" s="2" t="s">
        <v>24</v>
      </c>
      <c r="G46" s="2" t="s">
        <v>117</v>
      </c>
    </row>
    <row r="47" spans="1:7">
      <c r="A47" s="2" t="s">
        <v>89</v>
      </c>
      <c r="B47" s="2" t="s">
        <v>7</v>
      </c>
      <c r="C47" s="2" t="s">
        <v>128</v>
      </c>
      <c r="D47" s="2" t="s">
        <v>129</v>
      </c>
      <c r="E47" s="2" t="s">
        <v>92</v>
      </c>
      <c r="F47" s="2" t="s">
        <v>24</v>
      </c>
      <c r="G47" s="2" t="s">
        <v>117</v>
      </c>
    </row>
    <row r="48" spans="1:7">
      <c r="A48" s="2" t="s">
        <v>89</v>
      </c>
      <c r="B48" s="2" t="s">
        <v>7</v>
      </c>
      <c r="C48" s="2" t="s">
        <v>130</v>
      </c>
      <c r="D48" s="2" t="s">
        <v>131</v>
      </c>
      <c r="E48" s="2" t="s">
        <v>92</v>
      </c>
      <c r="F48" s="2" t="s">
        <v>24</v>
      </c>
      <c r="G48" s="2" t="s">
        <v>117</v>
      </c>
    </row>
    <row r="49" spans="1:7">
      <c r="A49" s="2" t="s">
        <v>89</v>
      </c>
      <c r="B49" s="2" t="s">
        <v>7</v>
      </c>
      <c r="C49" s="2" t="s">
        <v>132</v>
      </c>
      <c r="D49" s="2" t="s">
        <v>133</v>
      </c>
      <c r="E49" s="2" t="s">
        <v>92</v>
      </c>
      <c r="F49" s="2" t="s">
        <v>24</v>
      </c>
      <c r="G49" s="2" t="s">
        <v>117</v>
      </c>
    </row>
    <row r="50" spans="1:7">
      <c r="A50" s="2" t="s">
        <v>89</v>
      </c>
      <c r="B50" s="2" t="s">
        <v>7</v>
      </c>
      <c r="C50" s="2" t="s">
        <v>134</v>
      </c>
      <c r="D50" s="2" t="s">
        <v>135</v>
      </c>
      <c r="E50" s="2" t="s">
        <v>92</v>
      </c>
      <c r="F50" s="2" t="s">
        <v>24</v>
      </c>
      <c r="G50" s="2" t="s">
        <v>61</v>
      </c>
    </row>
    <row r="51" spans="1:7">
      <c r="A51" s="2" t="s">
        <v>89</v>
      </c>
      <c r="B51" s="2" t="s">
        <v>7</v>
      </c>
      <c r="C51" s="2" t="s">
        <v>136</v>
      </c>
      <c r="D51" s="2" t="s">
        <v>137</v>
      </c>
      <c r="E51" s="2" t="s">
        <v>92</v>
      </c>
      <c r="F51" s="2" t="s">
        <v>24</v>
      </c>
      <c r="G51" s="2" t="s">
        <v>61</v>
      </c>
    </row>
    <row r="52" spans="1:7">
      <c r="A52" s="2" t="s">
        <v>89</v>
      </c>
      <c r="B52" s="2" t="s">
        <v>7</v>
      </c>
      <c r="C52" s="2" t="s">
        <v>138</v>
      </c>
      <c r="D52" s="2" t="s">
        <v>139</v>
      </c>
      <c r="E52" s="2" t="s">
        <v>92</v>
      </c>
      <c r="F52" s="2" t="s">
        <v>24</v>
      </c>
      <c r="G52" s="2" t="s">
        <v>61</v>
      </c>
    </row>
    <row r="53" spans="1:7">
      <c r="A53" s="2" t="s">
        <v>89</v>
      </c>
      <c r="B53" s="2" t="s">
        <v>7</v>
      </c>
      <c r="C53" s="2" t="s">
        <v>140</v>
      </c>
      <c r="D53" s="2" t="s">
        <v>141</v>
      </c>
      <c r="E53" s="2" t="s">
        <v>92</v>
      </c>
      <c r="F53" s="2" t="s">
        <v>24</v>
      </c>
      <c r="G53" s="2" t="s">
        <v>142</v>
      </c>
    </row>
    <row r="54" spans="1:7">
      <c r="A54" s="2" t="s">
        <v>89</v>
      </c>
      <c r="B54" s="2" t="s">
        <v>7</v>
      </c>
      <c r="C54" s="2" t="s">
        <v>143</v>
      </c>
      <c r="D54" s="2" t="s">
        <v>144</v>
      </c>
      <c r="E54" s="2" t="s">
        <v>92</v>
      </c>
      <c r="F54" s="2" t="s">
        <v>24</v>
      </c>
      <c r="G54" s="2" t="s">
        <v>145</v>
      </c>
    </row>
    <row r="55" spans="1:7">
      <c r="A55" s="2" t="s">
        <v>89</v>
      </c>
      <c r="B55" s="2" t="s">
        <v>7</v>
      </c>
      <c r="C55" s="2" t="s">
        <v>146</v>
      </c>
      <c r="D55" s="2" t="s">
        <v>147</v>
      </c>
      <c r="E55" s="2" t="s">
        <v>92</v>
      </c>
      <c r="F55" s="2" t="s">
        <v>24</v>
      </c>
      <c r="G55" s="2" t="s">
        <v>145</v>
      </c>
    </row>
    <row r="56" spans="1:7">
      <c r="A56" s="2" t="s">
        <v>89</v>
      </c>
      <c r="B56" s="2" t="s">
        <v>7</v>
      </c>
      <c r="C56" s="2" t="s">
        <v>148</v>
      </c>
      <c r="D56" s="2" t="s">
        <v>149</v>
      </c>
      <c r="E56" s="2" t="s">
        <v>92</v>
      </c>
      <c r="F56" s="2" t="s">
        <v>24</v>
      </c>
      <c r="G56" s="2" t="s">
        <v>145</v>
      </c>
    </row>
    <row r="57" spans="1:7">
      <c r="A57" s="2" t="s">
        <v>89</v>
      </c>
      <c r="B57" s="2" t="s">
        <v>7</v>
      </c>
      <c r="C57" s="2" t="s">
        <v>150</v>
      </c>
      <c r="D57" s="2" t="s">
        <v>151</v>
      </c>
      <c r="E57" s="2" t="s">
        <v>92</v>
      </c>
      <c r="F57" s="2" t="s">
        <v>24</v>
      </c>
      <c r="G57" s="2" t="s">
        <v>64</v>
      </c>
    </row>
    <row r="58" spans="1:7">
      <c r="A58" s="2" t="s">
        <v>89</v>
      </c>
      <c r="B58" s="2" t="s">
        <v>7</v>
      </c>
      <c r="C58" s="2" t="s">
        <v>152</v>
      </c>
      <c r="D58" s="2" t="s">
        <v>153</v>
      </c>
      <c r="E58" s="2" t="s">
        <v>92</v>
      </c>
      <c r="F58" s="2" t="s">
        <v>24</v>
      </c>
      <c r="G58" s="2" t="s">
        <v>64</v>
      </c>
    </row>
    <row r="59" spans="1:7">
      <c r="A59" s="2" t="s">
        <v>89</v>
      </c>
      <c r="B59" s="2" t="s">
        <v>7</v>
      </c>
      <c r="C59" s="2" t="s">
        <v>154</v>
      </c>
      <c r="D59" s="2" t="s">
        <v>155</v>
      </c>
      <c r="E59" s="2" t="s">
        <v>92</v>
      </c>
      <c r="F59" s="2" t="s">
        <v>24</v>
      </c>
      <c r="G59" s="2" t="s">
        <v>64</v>
      </c>
    </row>
    <row r="60" spans="1:7">
      <c r="A60" s="2" t="s">
        <v>89</v>
      </c>
      <c r="B60" s="2" t="s">
        <v>7</v>
      </c>
      <c r="C60" s="2" t="s">
        <v>156</v>
      </c>
      <c r="D60" s="2" t="s">
        <v>157</v>
      </c>
      <c r="E60" s="2" t="s">
        <v>92</v>
      </c>
      <c r="F60" s="2" t="s">
        <v>24</v>
      </c>
      <c r="G60" s="2" t="s">
        <v>158</v>
      </c>
    </row>
    <row r="61" spans="1:7">
      <c r="A61" s="2" t="s">
        <v>89</v>
      </c>
      <c r="B61" s="2" t="s">
        <v>7</v>
      </c>
      <c r="C61" s="2" t="s">
        <v>159</v>
      </c>
      <c r="D61" s="2" t="s">
        <v>160</v>
      </c>
      <c r="E61" s="2" t="s">
        <v>92</v>
      </c>
      <c r="F61" s="2" t="s">
        <v>24</v>
      </c>
      <c r="G61" s="2" t="s">
        <v>67</v>
      </c>
    </row>
    <row r="62" spans="1:7">
      <c r="A62" s="2" t="s">
        <v>89</v>
      </c>
      <c r="B62" s="2" t="s">
        <v>7</v>
      </c>
      <c r="C62" s="2" t="s">
        <v>161</v>
      </c>
      <c r="D62" s="2" t="s">
        <v>162</v>
      </c>
      <c r="E62" s="2" t="s">
        <v>92</v>
      </c>
      <c r="F62" s="2" t="s">
        <v>24</v>
      </c>
      <c r="G62" s="2" t="s">
        <v>67</v>
      </c>
    </row>
    <row r="63" spans="1:7">
      <c r="A63" s="2" t="s">
        <v>89</v>
      </c>
      <c r="B63" s="2" t="s">
        <v>7</v>
      </c>
      <c r="C63" s="2" t="s">
        <v>163</v>
      </c>
      <c r="D63" s="2" t="s">
        <v>164</v>
      </c>
      <c r="E63" s="2" t="s">
        <v>92</v>
      </c>
      <c r="F63" s="2" t="s">
        <v>24</v>
      </c>
      <c r="G63" s="2" t="s">
        <v>67</v>
      </c>
    </row>
    <row r="64" spans="1:7">
      <c r="A64" s="2" t="s">
        <v>89</v>
      </c>
      <c r="B64" s="2" t="s">
        <v>7</v>
      </c>
      <c r="C64" s="2" t="s">
        <v>165</v>
      </c>
      <c r="D64" s="2" t="s">
        <v>166</v>
      </c>
      <c r="E64" s="2" t="s">
        <v>92</v>
      </c>
      <c r="F64" s="2" t="s">
        <v>24</v>
      </c>
      <c r="G64" s="2" t="s">
        <v>67</v>
      </c>
    </row>
    <row r="65" spans="1:7">
      <c r="A65" s="2" t="s">
        <v>89</v>
      </c>
      <c r="B65" s="2" t="s">
        <v>7</v>
      </c>
      <c r="C65" s="2" t="s">
        <v>167</v>
      </c>
      <c r="D65" s="2" t="s">
        <v>168</v>
      </c>
      <c r="E65" s="2" t="s">
        <v>92</v>
      </c>
      <c r="F65" s="2" t="s">
        <v>24</v>
      </c>
      <c r="G65" s="2" t="s">
        <v>169</v>
      </c>
    </row>
    <row r="66" spans="1:7">
      <c r="A66" s="2" t="s">
        <v>89</v>
      </c>
      <c r="B66" s="2" t="s">
        <v>7</v>
      </c>
      <c r="C66" s="2" t="s">
        <v>170</v>
      </c>
      <c r="D66" s="2" t="s">
        <v>171</v>
      </c>
      <c r="E66" s="2" t="s">
        <v>92</v>
      </c>
      <c r="F66" s="2" t="s">
        <v>24</v>
      </c>
      <c r="G66" s="2" t="s">
        <v>169</v>
      </c>
    </row>
    <row r="67" spans="1:7">
      <c r="A67" s="2" t="s">
        <v>89</v>
      </c>
      <c r="B67" s="2" t="s">
        <v>7</v>
      </c>
      <c r="C67" s="2" t="s">
        <v>172</v>
      </c>
      <c r="D67" s="2" t="s">
        <v>173</v>
      </c>
      <c r="E67" s="2" t="s">
        <v>92</v>
      </c>
      <c r="F67" s="2" t="s">
        <v>24</v>
      </c>
      <c r="G67" s="2" t="s">
        <v>169</v>
      </c>
    </row>
    <row r="68" spans="1:7">
      <c r="A68" s="2" t="s">
        <v>89</v>
      </c>
      <c r="B68" s="2" t="s">
        <v>7</v>
      </c>
      <c r="C68" s="2" t="s">
        <v>174</v>
      </c>
      <c r="D68" s="2" t="s">
        <v>175</v>
      </c>
      <c r="E68" s="2" t="s">
        <v>92</v>
      </c>
      <c r="F68" s="2" t="s">
        <v>24</v>
      </c>
      <c r="G68" s="2" t="s">
        <v>78</v>
      </c>
    </row>
    <row r="69" spans="1:7">
      <c r="A69" s="2" t="s">
        <v>89</v>
      </c>
      <c r="B69" s="2" t="s">
        <v>7</v>
      </c>
      <c r="C69" s="2" t="s">
        <v>176</v>
      </c>
      <c r="D69" s="2" t="s">
        <v>177</v>
      </c>
      <c r="E69" s="2" t="s">
        <v>92</v>
      </c>
      <c r="F69" s="2" t="s">
        <v>24</v>
      </c>
      <c r="G69" s="2" t="s">
        <v>78</v>
      </c>
    </row>
    <row r="70" spans="1:7">
      <c r="A70" s="2" t="s">
        <v>89</v>
      </c>
      <c r="B70" s="2" t="s">
        <v>7</v>
      </c>
      <c r="C70" s="2" t="s">
        <v>178</v>
      </c>
      <c r="D70" s="2" t="s">
        <v>179</v>
      </c>
      <c r="E70" s="2" t="s">
        <v>92</v>
      </c>
      <c r="F70" s="2" t="s">
        <v>24</v>
      </c>
      <c r="G70" s="2" t="s">
        <v>78</v>
      </c>
    </row>
    <row r="71" spans="1:7">
      <c r="A71" s="2" t="s">
        <v>89</v>
      </c>
      <c r="B71" s="2" t="s">
        <v>7</v>
      </c>
      <c r="C71" s="2" t="s">
        <v>180</v>
      </c>
      <c r="D71" s="2" t="s">
        <v>181</v>
      </c>
      <c r="E71" s="2" t="s">
        <v>92</v>
      </c>
      <c r="F71" s="2" t="s">
        <v>24</v>
      </c>
      <c r="G71" s="2" t="s">
        <v>78</v>
      </c>
    </row>
    <row r="72" spans="1:7">
      <c r="A72" s="2" t="s">
        <v>89</v>
      </c>
      <c r="B72" s="2" t="s">
        <v>7</v>
      </c>
      <c r="C72" s="2" t="s">
        <v>182</v>
      </c>
      <c r="D72" s="2" t="s">
        <v>183</v>
      </c>
      <c r="E72" s="2" t="s">
        <v>92</v>
      </c>
      <c r="F72" s="2" t="s">
        <v>24</v>
      </c>
      <c r="G72" s="2" t="s">
        <v>78</v>
      </c>
    </row>
    <row r="73" spans="1:7">
      <c r="A73" s="2" t="s">
        <v>89</v>
      </c>
      <c r="B73" s="2" t="s">
        <v>7</v>
      </c>
      <c r="C73" s="2" t="s">
        <v>184</v>
      </c>
      <c r="D73" s="2" t="s">
        <v>185</v>
      </c>
      <c r="E73" s="2" t="s">
        <v>92</v>
      </c>
      <c r="F73" s="2" t="s">
        <v>24</v>
      </c>
      <c r="G73" s="2" t="s">
        <v>78</v>
      </c>
    </row>
    <row r="74" spans="1:7">
      <c r="A74" s="2" t="s">
        <v>89</v>
      </c>
      <c r="B74" s="2" t="s">
        <v>7</v>
      </c>
      <c r="C74" s="2" t="s">
        <v>186</v>
      </c>
      <c r="D74" s="2" t="s">
        <v>187</v>
      </c>
      <c r="E74" s="2" t="s">
        <v>92</v>
      </c>
      <c r="F74" s="2" t="s">
        <v>24</v>
      </c>
      <c r="G74" s="2" t="s">
        <v>188</v>
      </c>
    </row>
    <row r="75" spans="1:7">
      <c r="A75" s="2" t="s">
        <v>89</v>
      </c>
      <c r="B75" s="2" t="s">
        <v>7</v>
      </c>
      <c r="C75" s="2" t="s">
        <v>189</v>
      </c>
      <c r="D75" s="2" t="s">
        <v>190</v>
      </c>
      <c r="E75" s="2" t="s">
        <v>92</v>
      </c>
      <c r="F75" s="2" t="s">
        <v>24</v>
      </c>
      <c r="G75" s="2" t="s">
        <v>188</v>
      </c>
    </row>
    <row r="76" spans="1:7">
      <c r="A76" s="2" t="s">
        <v>89</v>
      </c>
      <c r="B76" s="2" t="s">
        <v>7</v>
      </c>
      <c r="C76" s="2" t="s">
        <v>191</v>
      </c>
      <c r="D76" s="2" t="s">
        <v>192</v>
      </c>
      <c r="E76" s="2" t="s">
        <v>92</v>
      </c>
      <c r="F76" s="2" t="s">
        <v>24</v>
      </c>
      <c r="G76" s="2" t="s">
        <v>86</v>
      </c>
    </row>
    <row r="77" spans="1:7">
      <c r="A77" s="2" t="s">
        <v>89</v>
      </c>
      <c r="B77" s="2" t="s">
        <v>7</v>
      </c>
      <c r="C77" s="2" t="s">
        <v>193</v>
      </c>
      <c r="D77" s="2" t="s">
        <v>194</v>
      </c>
      <c r="E77" s="2" t="s">
        <v>92</v>
      </c>
      <c r="F77" s="2" t="s">
        <v>24</v>
      </c>
      <c r="G77" s="2" t="s">
        <v>86</v>
      </c>
    </row>
    <row r="78" spans="1:7">
      <c r="A78" s="2" t="s">
        <v>89</v>
      </c>
      <c r="B78" s="2" t="s">
        <v>7</v>
      </c>
      <c r="C78" s="2" t="s">
        <v>195</v>
      </c>
      <c r="D78" s="2" t="s">
        <v>196</v>
      </c>
      <c r="E78" s="2" t="s">
        <v>92</v>
      </c>
      <c r="F78" s="2" t="s">
        <v>24</v>
      </c>
      <c r="G78" s="2" t="s">
        <v>86</v>
      </c>
    </row>
    <row r="79" spans="1:7">
      <c r="A79" s="2" t="s">
        <v>89</v>
      </c>
      <c r="B79" s="2" t="s">
        <v>7</v>
      </c>
      <c r="C79" s="2" t="s">
        <v>197</v>
      </c>
      <c r="D79" s="2" t="s">
        <v>198</v>
      </c>
      <c r="E79" s="2" t="s">
        <v>92</v>
      </c>
      <c r="F79" s="2" t="s">
        <v>24</v>
      </c>
      <c r="G79" s="2" t="s">
        <v>86</v>
      </c>
    </row>
    <row r="80" spans="1:7">
      <c r="A80" s="2" t="s">
        <v>89</v>
      </c>
      <c r="B80" s="2" t="s">
        <v>7</v>
      </c>
      <c r="C80" s="2" t="s">
        <v>199</v>
      </c>
      <c r="D80" s="2" t="s">
        <v>200</v>
      </c>
      <c r="E80" s="2" t="s">
        <v>92</v>
      </c>
      <c r="F80" s="2" t="s">
        <v>24</v>
      </c>
      <c r="G80" s="2" t="s">
        <v>201</v>
      </c>
    </row>
    <row r="81" spans="1:7">
      <c r="A81" s="2" t="s">
        <v>202</v>
      </c>
      <c r="B81" s="2" t="s">
        <v>3</v>
      </c>
      <c r="C81" s="2" t="s">
        <v>203</v>
      </c>
      <c r="D81" s="2" t="s">
        <v>204</v>
      </c>
      <c r="E81" s="2" t="s">
        <v>205</v>
      </c>
      <c r="F81" s="2" t="s">
        <v>24</v>
      </c>
      <c r="G81" s="2" t="s">
        <v>25</v>
      </c>
    </row>
    <row r="82" spans="1:7">
      <c r="A82" s="2" t="s">
        <v>202</v>
      </c>
      <c r="B82" s="2" t="s">
        <v>3</v>
      </c>
      <c r="C82" s="2" t="s">
        <v>206</v>
      </c>
      <c r="D82" s="2" t="s">
        <v>207</v>
      </c>
      <c r="E82" s="2" t="s">
        <v>205</v>
      </c>
      <c r="F82" s="2" t="s">
        <v>24</v>
      </c>
      <c r="G82" s="2" t="s">
        <v>25</v>
      </c>
    </row>
    <row r="83" spans="1:7">
      <c r="A83" s="2" t="s">
        <v>202</v>
      </c>
      <c r="B83" s="2" t="s">
        <v>3</v>
      </c>
      <c r="C83" s="2" t="s">
        <v>208</v>
      </c>
      <c r="D83" s="2" t="s">
        <v>209</v>
      </c>
      <c r="E83" s="2" t="s">
        <v>205</v>
      </c>
      <c r="F83" s="2" t="s">
        <v>24</v>
      </c>
      <c r="G83" s="2" t="s">
        <v>28</v>
      </c>
    </row>
    <row r="84" spans="1:7">
      <c r="A84" s="2" t="s">
        <v>202</v>
      </c>
      <c r="B84" s="2" t="s">
        <v>3</v>
      </c>
      <c r="C84" s="2" t="s">
        <v>210</v>
      </c>
      <c r="D84" s="2" t="s">
        <v>211</v>
      </c>
      <c r="E84" s="2" t="s">
        <v>205</v>
      </c>
      <c r="F84" s="2" t="s">
        <v>24</v>
      </c>
      <c r="G84" s="2" t="s">
        <v>212</v>
      </c>
    </row>
    <row r="85" spans="1:7">
      <c r="A85" s="2" t="s">
        <v>202</v>
      </c>
      <c r="B85" s="2" t="s">
        <v>3</v>
      </c>
      <c r="C85" s="2" t="s">
        <v>213</v>
      </c>
      <c r="D85" s="2" t="s">
        <v>214</v>
      </c>
      <c r="E85" s="2" t="s">
        <v>205</v>
      </c>
      <c r="F85" s="2" t="s">
        <v>24</v>
      </c>
      <c r="G85" s="2" t="s">
        <v>212</v>
      </c>
    </row>
    <row r="86" spans="1:7">
      <c r="A86" s="2" t="s">
        <v>202</v>
      </c>
      <c r="B86" s="2" t="s">
        <v>3</v>
      </c>
      <c r="C86" s="2" t="s">
        <v>215</v>
      </c>
      <c r="D86" s="2" t="s">
        <v>216</v>
      </c>
      <c r="E86" s="2" t="s">
        <v>205</v>
      </c>
      <c r="F86" s="2" t="s">
        <v>24</v>
      </c>
      <c r="G86" s="2" t="s">
        <v>212</v>
      </c>
    </row>
    <row r="87" spans="1:7">
      <c r="A87" s="2" t="s">
        <v>202</v>
      </c>
      <c r="B87" s="2" t="s">
        <v>3</v>
      </c>
      <c r="C87" s="2" t="s">
        <v>217</v>
      </c>
      <c r="D87" s="2" t="s">
        <v>218</v>
      </c>
      <c r="E87" s="2" t="s">
        <v>205</v>
      </c>
      <c r="F87" s="2" t="s">
        <v>24</v>
      </c>
      <c r="G87" s="2" t="s">
        <v>212</v>
      </c>
    </row>
    <row r="88" spans="1:7">
      <c r="A88" s="2" t="s">
        <v>202</v>
      </c>
      <c r="B88" s="2" t="s">
        <v>3</v>
      </c>
      <c r="C88" s="2" t="s">
        <v>219</v>
      </c>
      <c r="D88" s="2" t="s">
        <v>220</v>
      </c>
      <c r="E88" s="2" t="s">
        <v>205</v>
      </c>
      <c r="F88" s="2" t="s">
        <v>24</v>
      </c>
      <c r="G88" s="2" t="s">
        <v>37</v>
      </c>
    </row>
    <row r="89" spans="1:7">
      <c r="A89" s="2" t="s">
        <v>202</v>
      </c>
      <c r="B89" s="2" t="s">
        <v>3</v>
      </c>
      <c r="C89" s="2" t="s">
        <v>221</v>
      </c>
      <c r="D89" s="2" t="s">
        <v>222</v>
      </c>
      <c r="E89" s="2" t="s">
        <v>205</v>
      </c>
      <c r="F89" s="2" t="s">
        <v>24</v>
      </c>
      <c r="G89" s="2" t="s">
        <v>37</v>
      </c>
    </row>
    <row r="90" spans="1:7">
      <c r="A90" s="2" t="s">
        <v>202</v>
      </c>
      <c r="B90" s="2" t="s">
        <v>3</v>
      </c>
      <c r="C90" s="2" t="s">
        <v>223</v>
      </c>
      <c r="D90" s="2" t="s">
        <v>224</v>
      </c>
      <c r="E90" s="2" t="s">
        <v>205</v>
      </c>
      <c r="F90" s="2" t="s">
        <v>24</v>
      </c>
      <c r="G90" s="2" t="s">
        <v>37</v>
      </c>
    </row>
    <row r="91" spans="1:7">
      <c r="A91" s="2" t="s">
        <v>202</v>
      </c>
      <c r="B91" s="2" t="s">
        <v>3</v>
      </c>
      <c r="C91" s="2" t="s">
        <v>225</v>
      </c>
      <c r="D91" s="2" t="s">
        <v>226</v>
      </c>
      <c r="E91" s="2" t="s">
        <v>205</v>
      </c>
      <c r="F91" s="2" t="s">
        <v>24</v>
      </c>
      <c r="G91" s="2" t="s">
        <v>40</v>
      </c>
    </row>
    <row r="92" spans="1:7">
      <c r="A92" s="2" t="s">
        <v>202</v>
      </c>
      <c r="B92" s="2" t="s">
        <v>3</v>
      </c>
      <c r="C92" s="2" t="s">
        <v>227</v>
      </c>
      <c r="D92" s="2" t="s">
        <v>228</v>
      </c>
      <c r="E92" s="2" t="s">
        <v>205</v>
      </c>
      <c r="F92" s="2" t="s">
        <v>24</v>
      </c>
      <c r="G92" s="2" t="s">
        <v>117</v>
      </c>
    </row>
    <row r="93" spans="1:7">
      <c r="A93" s="2" t="s">
        <v>202</v>
      </c>
      <c r="B93" s="2" t="s">
        <v>3</v>
      </c>
      <c r="C93" s="2" t="s">
        <v>229</v>
      </c>
      <c r="D93" s="2" t="s">
        <v>230</v>
      </c>
      <c r="E93" s="2" t="s">
        <v>205</v>
      </c>
      <c r="F93" s="2" t="s">
        <v>24</v>
      </c>
      <c r="G93" s="2" t="s">
        <v>117</v>
      </c>
    </row>
    <row r="94" spans="1:7">
      <c r="A94" s="2" t="s">
        <v>202</v>
      </c>
      <c r="B94" s="2" t="s">
        <v>3</v>
      </c>
      <c r="C94" s="2" t="s">
        <v>231</v>
      </c>
      <c r="D94" s="2" t="s">
        <v>232</v>
      </c>
      <c r="E94" s="2" t="s">
        <v>205</v>
      </c>
      <c r="F94" s="2" t="s">
        <v>24</v>
      </c>
      <c r="G94" s="2" t="s">
        <v>61</v>
      </c>
    </row>
    <row r="95" spans="1:7">
      <c r="A95" s="2" t="s">
        <v>202</v>
      </c>
      <c r="B95" s="2" t="s">
        <v>3</v>
      </c>
      <c r="C95" s="2" t="s">
        <v>233</v>
      </c>
      <c r="D95" s="2" t="s">
        <v>234</v>
      </c>
      <c r="E95" s="2" t="s">
        <v>205</v>
      </c>
      <c r="F95" s="2" t="s">
        <v>24</v>
      </c>
      <c r="G95" s="2" t="s">
        <v>61</v>
      </c>
    </row>
    <row r="96" spans="1:7">
      <c r="A96" s="2" t="s">
        <v>202</v>
      </c>
      <c r="B96" s="2" t="s">
        <v>3</v>
      </c>
      <c r="C96" s="2" t="s">
        <v>235</v>
      </c>
      <c r="D96" s="2" t="s">
        <v>236</v>
      </c>
      <c r="E96" s="2" t="s">
        <v>205</v>
      </c>
      <c r="F96" s="2" t="s">
        <v>24</v>
      </c>
      <c r="G96" s="2" t="s">
        <v>145</v>
      </c>
    </row>
    <row r="97" spans="1:7">
      <c r="A97" s="2" t="s">
        <v>202</v>
      </c>
      <c r="B97" s="2" t="s">
        <v>3</v>
      </c>
      <c r="C97" s="2" t="s">
        <v>237</v>
      </c>
      <c r="D97" s="2" t="s">
        <v>238</v>
      </c>
      <c r="E97" s="2" t="s">
        <v>205</v>
      </c>
      <c r="F97" s="2" t="s">
        <v>24</v>
      </c>
      <c r="G97" s="2" t="s">
        <v>145</v>
      </c>
    </row>
    <row r="98" spans="1:7">
      <c r="A98" s="2" t="s">
        <v>202</v>
      </c>
      <c r="B98" s="2" t="s">
        <v>3</v>
      </c>
      <c r="C98" s="2" t="s">
        <v>239</v>
      </c>
      <c r="D98" s="2" t="s">
        <v>240</v>
      </c>
      <c r="E98" s="2" t="s">
        <v>205</v>
      </c>
      <c r="F98" s="2" t="s">
        <v>24</v>
      </c>
      <c r="G98" s="2" t="s">
        <v>145</v>
      </c>
    </row>
    <row r="99" spans="1:7">
      <c r="A99" s="2" t="s">
        <v>202</v>
      </c>
      <c r="B99" s="2" t="s">
        <v>3</v>
      </c>
      <c r="C99" s="2" t="s">
        <v>241</v>
      </c>
      <c r="D99" s="2" t="s">
        <v>242</v>
      </c>
      <c r="E99" s="2" t="s">
        <v>205</v>
      </c>
      <c r="F99" s="2" t="s">
        <v>24</v>
      </c>
      <c r="G99" s="2" t="s">
        <v>145</v>
      </c>
    </row>
    <row r="100" spans="1:7">
      <c r="A100" s="2" t="s">
        <v>202</v>
      </c>
      <c r="B100" s="2" t="s">
        <v>3</v>
      </c>
      <c r="C100" s="2" t="s">
        <v>243</v>
      </c>
      <c r="D100" s="2" t="s">
        <v>244</v>
      </c>
      <c r="E100" s="2" t="s">
        <v>205</v>
      </c>
      <c r="F100" s="2" t="s">
        <v>24</v>
      </c>
      <c r="G100" s="2" t="s">
        <v>64</v>
      </c>
    </row>
    <row r="101" spans="1:7">
      <c r="A101" s="2" t="s">
        <v>202</v>
      </c>
      <c r="B101" s="2" t="s">
        <v>3</v>
      </c>
      <c r="C101" s="2" t="s">
        <v>245</v>
      </c>
      <c r="D101" s="2" t="s">
        <v>246</v>
      </c>
      <c r="E101" s="2" t="s">
        <v>205</v>
      </c>
      <c r="F101" s="2" t="s">
        <v>24</v>
      </c>
      <c r="G101" s="2" t="s">
        <v>67</v>
      </c>
    </row>
    <row r="102" spans="1:7">
      <c r="A102" s="2" t="s">
        <v>202</v>
      </c>
      <c r="B102" s="2" t="s">
        <v>3</v>
      </c>
      <c r="C102" s="2" t="s">
        <v>247</v>
      </c>
      <c r="D102" s="2" t="s">
        <v>248</v>
      </c>
      <c r="E102" s="2" t="s">
        <v>205</v>
      </c>
      <c r="F102" s="2" t="s">
        <v>24</v>
      </c>
      <c r="G102" s="2" t="s">
        <v>67</v>
      </c>
    </row>
    <row r="103" spans="1:7">
      <c r="A103" s="2" t="s">
        <v>202</v>
      </c>
      <c r="B103" s="2" t="s">
        <v>3</v>
      </c>
      <c r="C103" s="2" t="s">
        <v>249</v>
      </c>
      <c r="D103" s="2" t="s">
        <v>250</v>
      </c>
      <c r="E103" s="2" t="s">
        <v>205</v>
      </c>
      <c r="F103" s="2" t="s">
        <v>24</v>
      </c>
      <c r="G103" s="2" t="s">
        <v>67</v>
      </c>
    </row>
    <row r="104" spans="1:7">
      <c r="A104" s="2" t="s">
        <v>202</v>
      </c>
      <c r="B104" s="2" t="s">
        <v>3</v>
      </c>
      <c r="C104" s="2" t="s">
        <v>251</v>
      </c>
      <c r="D104" s="2" t="s">
        <v>252</v>
      </c>
      <c r="E104" s="2" t="s">
        <v>205</v>
      </c>
      <c r="F104" s="2" t="s">
        <v>24</v>
      </c>
      <c r="G104" s="2" t="s">
        <v>67</v>
      </c>
    </row>
    <row r="105" spans="1:7">
      <c r="A105" s="2" t="s">
        <v>202</v>
      </c>
      <c r="B105" s="2" t="s">
        <v>3</v>
      </c>
      <c r="C105" s="2" t="s">
        <v>253</v>
      </c>
      <c r="D105" s="2" t="s">
        <v>254</v>
      </c>
      <c r="E105" s="2" t="s">
        <v>205</v>
      </c>
      <c r="F105" s="2" t="s">
        <v>24</v>
      </c>
      <c r="G105" s="2" t="s">
        <v>78</v>
      </c>
    </row>
    <row r="106" spans="1:7">
      <c r="A106" s="2" t="s">
        <v>202</v>
      </c>
      <c r="B106" s="2" t="s">
        <v>3</v>
      </c>
      <c r="C106" s="2" t="s">
        <v>255</v>
      </c>
      <c r="D106" s="2" t="s">
        <v>256</v>
      </c>
      <c r="E106" s="2" t="s">
        <v>205</v>
      </c>
      <c r="F106" s="2" t="s">
        <v>24</v>
      </c>
      <c r="G106" s="2" t="s">
        <v>78</v>
      </c>
    </row>
    <row r="107" spans="1:7">
      <c r="A107" s="2" t="s">
        <v>202</v>
      </c>
      <c r="B107" s="2" t="s">
        <v>3</v>
      </c>
      <c r="C107" s="2" t="s">
        <v>257</v>
      </c>
      <c r="D107" s="2" t="s">
        <v>258</v>
      </c>
      <c r="E107" s="2" t="s">
        <v>205</v>
      </c>
      <c r="F107" s="2" t="s">
        <v>24</v>
      </c>
      <c r="G107" s="2" t="s">
        <v>78</v>
      </c>
    </row>
    <row r="108" spans="1:7">
      <c r="A108" s="2" t="s">
        <v>202</v>
      </c>
      <c r="B108" s="2" t="s">
        <v>3</v>
      </c>
      <c r="C108" s="2" t="s">
        <v>259</v>
      </c>
      <c r="D108" s="2" t="s">
        <v>260</v>
      </c>
      <c r="E108" s="2" t="s">
        <v>205</v>
      </c>
      <c r="F108" s="2" t="s">
        <v>24</v>
      </c>
      <c r="G108" s="2" t="s">
        <v>78</v>
      </c>
    </row>
    <row r="109" spans="1:7">
      <c r="A109" s="2" t="s">
        <v>202</v>
      </c>
      <c r="B109" s="2" t="s">
        <v>3</v>
      </c>
      <c r="C109" s="2" t="s">
        <v>261</v>
      </c>
      <c r="D109" s="2" t="s">
        <v>262</v>
      </c>
      <c r="E109" s="2" t="s">
        <v>205</v>
      </c>
      <c r="F109" s="2" t="s">
        <v>24</v>
      </c>
      <c r="G109" s="2" t="s">
        <v>78</v>
      </c>
    </row>
    <row r="110" spans="1:7">
      <c r="A110" s="2" t="s">
        <v>202</v>
      </c>
      <c r="B110" s="2" t="s">
        <v>3</v>
      </c>
      <c r="C110" s="2" t="s">
        <v>263</v>
      </c>
      <c r="D110" s="2" t="s">
        <v>264</v>
      </c>
      <c r="E110" s="2" t="s">
        <v>205</v>
      </c>
      <c r="F110" s="2" t="s">
        <v>24</v>
      </c>
      <c r="G110" s="2" t="s">
        <v>81</v>
      </c>
    </row>
    <row r="111" spans="1:7">
      <c r="A111" s="2" t="s">
        <v>202</v>
      </c>
      <c r="B111" s="2" t="s">
        <v>3</v>
      </c>
      <c r="C111" s="2" t="s">
        <v>265</v>
      </c>
      <c r="D111" s="2" t="s">
        <v>266</v>
      </c>
      <c r="E111" s="2" t="s">
        <v>205</v>
      </c>
      <c r="F111" s="2" t="s">
        <v>24</v>
      </c>
      <c r="G111" s="2" t="s">
        <v>81</v>
      </c>
    </row>
    <row r="112" spans="1:7">
      <c r="A112" s="2" t="s">
        <v>202</v>
      </c>
      <c r="B112" s="2" t="s">
        <v>3</v>
      </c>
      <c r="C112" s="2" t="s">
        <v>267</v>
      </c>
      <c r="D112" s="2" t="s">
        <v>268</v>
      </c>
      <c r="E112" s="2" t="s">
        <v>205</v>
      </c>
      <c r="F112" s="2" t="s">
        <v>24</v>
      </c>
      <c r="G112" s="2" t="s">
        <v>269</v>
      </c>
    </row>
    <row r="113" spans="1:7">
      <c r="A113" s="2" t="s">
        <v>202</v>
      </c>
      <c r="B113" s="2" t="s">
        <v>3</v>
      </c>
      <c r="C113" s="2" t="s">
        <v>270</v>
      </c>
      <c r="D113" s="2" t="s">
        <v>271</v>
      </c>
      <c r="E113" s="2" t="s">
        <v>205</v>
      </c>
      <c r="F113" s="2" t="s">
        <v>24</v>
      </c>
      <c r="G113" s="2" t="s">
        <v>86</v>
      </c>
    </row>
    <row r="114" spans="1:7">
      <c r="A114" s="2" t="s">
        <v>202</v>
      </c>
      <c r="B114" s="2" t="s">
        <v>3</v>
      </c>
      <c r="C114" s="2" t="s">
        <v>272</v>
      </c>
      <c r="D114" s="2" t="s">
        <v>273</v>
      </c>
      <c r="E114" s="2" t="s">
        <v>205</v>
      </c>
      <c r="F114" s="2" t="s">
        <v>24</v>
      </c>
      <c r="G114" s="2" t="s">
        <v>86</v>
      </c>
    </row>
    <row r="115" spans="1:7">
      <c r="A115" s="2" t="s">
        <v>202</v>
      </c>
      <c r="B115" s="2" t="s">
        <v>3</v>
      </c>
      <c r="C115" s="2" t="s">
        <v>274</v>
      </c>
      <c r="D115" s="2" t="s">
        <v>275</v>
      </c>
      <c r="E115" s="2" t="s">
        <v>205</v>
      </c>
      <c r="F115" s="2" t="s">
        <v>24</v>
      </c>
      <c r="G115" s="2" t="s">
        <v>86</v>
      </c>
    </row>
    <row r="116" spans="1:7">
      <c r="A116" s="2" t="s">
        <v>202</v>
      </c>
      <c r="B116" s="2" t="s">
        <v>3</v>
      </c>
      <c r="C116" s="2" t="s">
        <v>276</v>
      </c>
      <c r="D116" s="2" t="s">
        <v>277</v>
      </c>
      <c r="E116" s="2" t="s">
        <v>205</v>
      </c>
      <c r="F116" s="2" t="s">
        <v>24</v>
      </c>
      <c r="G116" s="2" t="s">
        <v>86</v>
      </c>
    </row>
    <row r="117" spans="1:7">
      <c r="A117" s="2" t="s">
        <v>278</v>
      </c>
      <c r="B117" s="2" t="s">
        <v>9</v>
      </c>
      <c r="C117" s="2" t="s">
        <v>279</v>
      </c>
      <c r="D117" s="2" t="s">
        <v>280</v>
      </c>
      <c r="E117" s="2" t="s">
        <v>205</v>
      </c>
      <c r="F117" s="2" t="s">
        <v>24</v>
      </c>
      <c r="G117" s="2" t="s">
        <v>25</v>
      </c>
    </row>
    <row r="118" spans="1:7">
      <c r="A118" s="2" t="s">
        <v>278</v>
      </c>
      <c r="B118" s="2" t="s">
        <v>9</v>
      </c>
      <c r="C118" s="2" t="s">
        <v>281</v>
      </c>
      <c r="D118" s="2" t="s">
        <v>282</v>
      </c>
      <c r="E118" s="2" t="s">
        <v>205</v>
      </c>
      <c r="F118" s="2" t="s">
        <v>24</v>
      </c>
      <c r="G118" s="2" t="s">
        <v>25</v>
      </c>
    </row>
    <row r="119" spans="1:7">
      <c r="A119" s="2" t="s">
        <v>278</v>
      </c>
      <c r="B119" s="2" t="s">
        <v>9</v>
      </c>
      <c r="C119" s="2" t="s">
        <v>283</v>
      </c>
      <c r="D119" s="2" t="s">
        <v>284</v>
      </c>
      <c r="E119" s="2" t="s">
        <v>205</v>
      </c>
      <c r="F119" s="2" t="s">
        <v>24</v>
      </c>
      <c r="G119" s="2" t="s">
        <v>25</v>
      </c>
    </row>
    <row r="120" spans="1:7">
      <c r="A120" s="2" t="s">
        <v>278</v>
      </c>
      <c r="B120" s="2" t="s">
        <v>9</v>
      </c>
      <c r="C120" s="2" t="s">
        <v>285</v>
      </c>
      <c r="D120" s="2" t="s">
        <v>286</v>
      </c>
      <c r="E120" s="2" t="s">
        <v>205</v>
      </c>
      <c r="F120" s="2" t="s">
        <v>24</v>
      </c>
      <c r="G120" s="2" t="s">
        <v>28</v>
      </c>
    </row>
    <row r="121" spans="1:7">
      <c r="A121" s="2" t="s">
        <v>278</v>
      </c>
      <c r="B121" s="2" t="s">
        <v>9</v>
      </c>
      <c r="C121" s="2" t="s">
        <v>287</v>
      </c>
      <c r="D121" s="2" t="s">
        <v>288</v>
      </c>
      <c r="E121" s="2" t="s">
        <v>205</v>
      </c>
      <c r="F121" s="2" t="s">
        <v>24</v>
      </c>
      <c r="G121" s="2" t="s">
        <v>28</v>
      </c>
    </row>
    <row r="122" spans="1:7">
      <c r="A122" s="2" t="s">
        <v>278</v>
      </c>
      <c r="B122" s="2" t="s">
        <v>9</v>
      </c>
      <c r="C122" s="2" t="s">
        <v>289</v>
      </c>
      <c r="D122" s="2" t="s">
        <v>290</v>
      </c>
      <c r="E122" s="2" t="s">
        <v>205</v>
      </c>
      <c r="F122" s="2" t="s">
        <v>24</v>
      </c>
      <c r="G122" s="2" t="s">
        <v>28</v>
      </c>
    </row>
    <row r="123" spans="1:7">
      <c r="A123" s="2" t="s">
        <v>278</v>
      </c>
      <c r="B123" s="2" t="s">
        <v>9</v>
      </c>
      <c r="C123" s="2" t="s">
        <v>291</v>
      </c>
      <c r="D123" s="2" t="s">
        <v>292</v>
      </c>
      <c r="E123" s="2" t="s">
        <v>205</v>
      </c>
      <c r="F123" s="2" t="s">
        <v>24</v>
      </c>
      <c r="G123" s="2" t="s">
        <v>28</v>
      </c>
    </row>
    <row r="124" spans="1:7">
      <c r="A124" s="2" t="s">
        <v>278</v>
      </c>
      <c r="B124" s="2" t="s">
        <v>9</v>
      </c>
      <c r="C124" s="2" t="s">
        <v>293</v>
      </c>
      <c r="D124" s="2" t="s">
        <v>294</v>
      </c>
      <c r="E124" s="2" t="s">
        <v>205</v>
      </c>
      <c r="F124" s="2" t="s">
        <v>24</v>
      </c>
      <c r="G124" s="2" t="s">
        <v>28</v>
      </c>
    </row>
    <row r="125" spans="1:7">
      <c r="A125" s="2" t="s">
        <v>278</v>
      </c>
      <c r="B125" s="2" t="s">
        <v>9</v>
      </c>
      <c r="C125" s="2" t="s">
        <v>295</v>
      </c>
      <c r="D125" s="2" t="s">
        <v>296</v>
      </c>
      <c r="E125" s="2" t="s">
        <v>205</v>
      </c>
      <c r="F125" s="2" t="s">
        <v>24</v>
      </c>
      <c r="G125" s="2" t="s">
        <v>28</v>
      </c>
    </row>
    <row r="126" spans="1:7">
      <c r="A126" s="2" t="s">
        <v>278</v>
      </c>
      <c r="B126" s="2" t="s">
        <v>9</v>
      </c>
      <c r="C126" s="2" t="s">
        <v>297</v>
      </c>
      <c r="D126" s="2" t="s">
        <v>298</v>
      </c>
      <c r="E126" s="2" t="s">
        <v>205</v>
      </c>
      <c r="F126" s="2" t="s">
        <v>24</v>
      </c>
      <c r="G126" s="2" t="s">
        <v>28</v>
      </c>
    </row>
    <row r="127" spans="1:7">
      <c r="A127" s="2" t="s">
        <v>278</v>
      </c>
      <c r="B127" s="2" t="s">
        <v>9</v>
      </c>
      <c r="C127" s="2" t="s">
        <v>299</v>
      </c>
      <c r="D127" s="2" t="s">
        <v>300</v>
      </c>
      <c r="E127" s="2" t="s">
        <v>205</v>
      </c>
      <c r="F127" s="2" t="s">
        <v>24</v>
      </c>
      <c r="G127" s="2" t="s">
        <v>212</v>
      </c>
    </row>
    <row r="128" spans="1:7">
      <c r="A128" s="2" t="s">
        <v>278</v>
      </c>
      <c r="B128" s="2" t="s">
        <v>9</v>
      </c>
      <c r="C128" s="2" t="s">
        <v>301</v>
      </c>
      <c r="D128" s="2" t="s">
        <v>302</v>
      </c>
      <c r="E128" s="2" t="s">
        <v>205</v>
      </c>
      <c r="F128" s="2" t="s">
        <v>24</v>
      </c>
      <c r="G128" s="2" t="s">
        <v>37</v>
      </c>
    </row>
    <row r="129" spans="1:7">
      <c r="A129" s="2" t="s">
        <v>278</v>
      </c>
      <c r="B129" s="2" t="s">
        <v>9</v>
      </c>
      <c r="C129" s="2" t="s">
        <v>303</v>
      </c>
      <c r="D129" s="2" t="s">
        <v>304</v>
      </c>
      <c r="E129" s="2" t="s">
        <v>205</v>
      </c>
      <c r="F129" s="2" t="s">
        <v>24</v>
      </c>
      <c r="G129" s="2" t="s">
        <v>37</v>
      </c>
    </row>
    <row r="130" spans="1:7">
      <c r="A130" s="2" t="s">
        <v>278</v>
      </c>
      <c r="B130" s="2" t="s">
        <v>9</v>
      </c>
      <c r="C130" s="2" t="s">
        <v>305</v>
      </c>
      <c r="D130" s="2" t="s">
        <v>306</v>
      </c>
      <c r="E130" s="2" t="s">
        <v>205</v>
      </c>
      <c r="F130" s="2" t="s">
        <v>24</v>
      </c>
      <c r="G130" s="2" t="s">
        <v>37</v>
      </c>
    </row>
    <row r="131" spans="1:7">
      <c r="A131" s="2" t="s">
        <v>278</v>
      </c>
      <c r="B131" s="2" t="s">
        <v>9</v>
      </c>
      <c r="C131" s="2" t="s">
        <v>307</v>
      </c>
      <c r="D131" s="2" t="s">
        <v>308</v>
      </c>
      <c r="E131" s="2" t="s">
        <v>205</v>
      </c>
      <c r="F131" s="2" t="s">
        <v>24</v>
      </c>
      <c r="G131" s="2" t="s">
        <v>37</v>
      </c>
    </row>
    <row r="132" spans="1:7">
      <c r="A132" s="2" t="s">
        <v>278</v>
      </c>
      <c r="B132" s="2" t="s">
        <v>9</v>
      </c>
      <c r="C132" s="2" t="s">
        <v>309</v>
      </c>
      <c r="D132" s="2" t="s">
        <v>310</v>
      </c>
      <c r="E132" s="2" t="s">
        <v>205</v>
      </c>
      <c r="F132" s="2" t="s">
        <v>24</v>
      </c>
      <c r="G132" s="2" t="s">
        <v>37</v>
      </c>
    </row>
    <row r="133" spans="1:7">
      <c r="A133" s="2" t="s">
        <v>278</v>
      </c>
      <c r="B133" s="2" t="s">
        <v>9</v>
      </c>
      <c r="C133" s="2" t="s">
        <v>311</v>
      </c>
      <c r="D133" s="2" t="s">
        <v>312</v>
      </c>
      <c r="E133" s="2" t="s">
        <v>205</v>
      </c>
      <c r="F133" s="2" t="s">
        <v>24</v>
      </c>
      <c r="G133" s="2" t="s">
        <v>37</v>
      </c>
    </row>
    <row r="134" spans="1:7">
      <c r="A134" s="2" t="s">
        <v>278</v>
      </c>
      <c r="B134" s="2" t="s">
        <v>9</v>
      </c>
      <c r="C134" s="2" t="s">
        <v>313</v>
      </c>
      <c r="D134" s="2" t="s">
        <v>314</v>
      </c>
      <c r="E134" s="2" t="s">
        <v>205</v>
      </c>
      <c r="F134" s="2" t="s">
        <v>24</v>
      </c>
      <c r="G134" s="2" t="s">
        <v>37</v>
      </c>
    </row>
    <row r="135" spans="1:7">
      <c r="A135" s="2" t="s">
        <v>278</v>
      </c>
      <c r="B135" s="2" t="s">
        <v>9</v>
      </c>
      <c r="C135" s="2" t="s">
        <v>315</v>
      </c>
      <c r="D135" s="2" t="s">
        <v>316</v>
      </c>
      <c r="E135" s="2" t="s">
        <v>205</v>
      </c>
      <c r="F135" s="2" t="s">
        <v>24</v>
      </c>
      <c r="G135" s="2" t="s">
        <v>40</v>
      </c>
    </row>
    <row r="136" spans="1:7">
      <c r="A136" s="2" t="s">
        <v>278</v>
      </c>
      <c r="B136" s="2" t="s">
        <v>9</v>
      </c>
      <c r="C136" s="2" t="s">
        <v>317</v>
      </c>
      <c r="D136" s="2" t="s">
        <v>318</v>
      </c>
      <c r="E136" s="2" t="s">
        <v>205</v>
      </c>
      <c r="F136" s="2" t="s">
        <v>24</v>
      </c>
      <c r="G136" s="2" t="s">
        <v>40</v>
      </c>
    </row>
    <row r="137" spans="1:7">
      <c r="A137" s="2" t="s">
        <v>278</v>
      </c>
      <c r="B137" s="2" t="s">
        <v>9</v>
      </c>
      <c r="C137" s="2" t="s">
        <v>319</v>
      </c>
      <c r="D137" s="2" t="s">
        <v>320</v>
      </c>
      <c r="E137" s="2" t="s">
        <v>205</v>
      </c>
      <c r="F137" s="2" t="s">
        <v>24</v>
      </c>
      <c r="G137" s="2" t="s">
        <v>117</v>
      </c>
    </row>
    <row r="138" spans="1:7">
      <c r="A138" s="2" t="s">
        <v>278</v>
      </c>
      <c r="B138" s="2" t="s">
        <v>9</v>
      </c>
      <c r="C138" s="2" t="s">
        <v>321</v>
      </c>
      <c r="D138" s="2" t="s">
        <v>322</v>
      </c>
      <c r="E138" s="2" t="s">
        <v>205</v>
      </c>
      <c r="F138" s="2" t="s">
        <v>24</v>
      </c>
      <c r="G138" s="2" t="s">
        <v>61</v>
      </c>
    </row>
    <row r="139" spans="1:7">
      <c r="A139" s="2" t="s">
        <v>278</v>
      </c>
      <c r="B139" s="2" t="s">
        <v>9</v>
      </c>
      <c r="C139" s="2" t="s">
        <v>323</v>
      </c>
      <c r="D139" s="2" t="s">
        <v>324</v>
      </c>
      <c r="E139" s="2" t="s">
        <v>205</v>
      </c>
      <c r="F139" s="2" t="s">
        <v>24</v>
      </c>
      <c r="G139" s="2" t="s">
        <v>61</v>
      </c>
    </row>
    <row r="140" spans="1:7">
      <c r="A140" s="2" t="s">
        <v>278</v>
      </c>
      <c r="B140" s="2" t="s">
        <v>9</v>
      </c>
      <c r="C140" s="2" t="s">
        <v>325</v>
      </c>
      <c r="D140" s="2" t="s">
        <v>326</v>
      </c>
      <c r="E140" s="2" t="s">
        <v>205</v>
      </c>
      <c r="F140" s="2" t="s">
        <v>24</v>
      </c>
      <c r="G140" s="2" t="s">
        <v>61</v>
      </c>
    </row>
    <row r="141" spans="1:7">
      <c r="A141" s="2" t="s">
        <v>278</v>
      </c>
      <c r="B141" s="2" t="s">
        <v>9</v>
      </c>
      <c r="C141" s="2" t="s">
        <v>327</v>
      </c>
      <c r="D141" s="2" t="s">
        <v>328</v>
      </c>
      <c r="E141" s="2" t="s">
        <v>205</v>
      </c>
      <c r="F141" s="2" t="s">
        <v>24</v>
      </c>
      <c r="G141" s="2" t="s">
        <v>61</v>
      </c>
    </row>
    <row r="142" spans="1:7">
      <c r="A142" s="2" t="s">
        <v>278</v>
      </c>
      <c r="B142" s="2" t="s">
        <v>9</v>
      </c>
      <c r="C142" s="2" t="s">
        <v>329</v>
      </c>
      <c r="D142" s="2" t="s">
        <v>330</v>
      </c>
      <c r="E142" s="2" t="s">
        <v>205</v>
      </c>
      <c r="F142" s="2" t="s">
        <v>24</v>
      </c>
      <c r="G142" s="2" t="s">
        <v>61</v>
      </c>
    </row>
    <row r="143" spans="1:7">
      <c r="A143" s="2" t="s">
        <v>278</v>
      </c>
      <c r="B143" s="2" t="s">
        <v>9</v>
      </c>
      <c r="C143" s="2" t="s">
        <v>331</v>
      </c>
      <c r="D143" s="2" t="s">
        <v>332</v>
      </c>
      <c r="E143" s="2" t="s">
        <v>205</v>
      </c>
      <c r="F143" s="2" t="s">
        <v>24</v>
      </c>
      <c r="G143" s="2" t="s">
        <v>61</v>
      </c>
    </row>
    <row r="144" spans="1:7">
      <c r="A144" s="2" t="s">
        <v>278</v>
      </c>
      <c r="B144" s="2" t="s">
        <v>9</v>
      </c>
      <c r="C144" s="2" t="s">
        <v>333</v>
      </c>
      <c r="D144" s="2" t="s">
        <v>334</v>
      </c>
      <c r="E144" s="2" t="s">
        <v>205</v>
      </c>
      <c r="F144" s="2" t="s">
        <v>24</v>
      </c>
      <c r="G144" s="2" t="s">
        <v>61</v>
      </c>
    </row>
    <row r="145" spans="1:7">
      <c r="A145" s="2" t="s">
        <v>278</v>
      </c>
      <c r="B145" s="2" t="s">
        <v>9</v>
      </c>
      <c r="C145" s="2" t="s">
        <v>335</v>
      </c>
      <c r="D145" s="2" t="s">
        <v>336</v>
      </c>
      <c r="E145" s="2" t="s">
        <v>205</v>
      </c>
      <c r="F145" s="2" t="s">
        <v>24</v>
      </c>
      <c r="G145" s="2" t="s">
        <v>61</v>
      </c>
    </row>
    <row r="146" spans="1:7">
      <c r="A146" s="2" t="s">
        <v>278</v>
      </c>
      <c r="B146" s="2" t="s">
        <v>9</v>
      </c>
      <c r="C146" s="2" t="s">
        <v>337</v>
      </c>
      <c r="D146" s="2" t="s">
        <v>338</v>
      </c>
      <c r="E146" s="2" t="s">
        <v>205</v>
      </c>
      <c r="F146" s="2" t="s">
        <v>24</v>
      </c>
      <c r="G146" s="2" t="s">
        <v>61</v>
      </c>
    </row>
    <row r="147" spans="1:7">
      <c r="A147" s="2" t="s">
        <v>278</v>
      </c>
      <c r="B147" s="2" t="s">
        <v>9</v>
      </c>
      <c r="C147" s="2" t="s">
        <v>339</v>
      </c>
      <c r="D147" s="2" t="s">
        <v>340</v>
      </c>
      <c r="E147" s="2" t="s">
        <v>205</v>
      </c>
      <c r="F147" s="2" t="s">
        <v>24</v>
      </c>
      <c r="G147" s="2" t="s">
        <v>61</v>
      </c>
    </row>
    <row r="148" spans="1:7">
      <c r="A148" s="2" t="s">
        <v>278</v>
      </c>
      <c r="B148" s="2" t="s">
        <v>9</v>
      </c>
      <c r="C148" s="2" t="s">
        <v>341</v>
      </c>
      <c r="D148" s="2" t="s">
        <v>342</v>
      </c>
      <c r="E148" s="2" t="s">
        <v>205</v>
      </c>
      <c r="F148" s="2" t="s">
        <v>24</v>
      </c>
      <c r="G148" s="2" t="s">
        <v>61</v>
      </c>
    </row>
    <row r="149" spans="1:7">
      <c r="A149" s="2" t="s">
        <v>278</v>
      </c>
      <c r="B149" s="2" t="s">
        <v>9</v>
      </c>
      <c r="C149" s="2" t="s">
        <v>343</v>
      </c>
      <c r="D149" s="2" t="s">
        <v>344</v>
      </c>
      <c r="E149" s="2" t="s">
        <v>205</v>
      </c>
      <c r="F149" s="2" t="s">
        <v>24</v>
      </c>
      <c r="G149" s="2" t="s">
        <v>61</v>
      </c>
    </row>
    <row r="150" spans="1:7">
      <c r="A150" s="2" t="s">
        <v>278</v>
      </c>
      <c r="B150" s="2" t="s">
        <v>9</v>
      </c>
      <c r="C150" s="2" t="s">
        <v>345</v>
      </c>
      <c r="D150" s="2" t="s">
        <v>346</v>
      </c>
      <c r="E150" s="2" t="s">
        <v>205</v>
      </c>
      <c r="F150" s="2" t="s">
        <v>24</v>
      </c>
      <c r="G150" s="2" t="s">
        <v>61</v>
      </c>
    </row>
    <row r="151" spans="1:7">
      <c r="A151" s="2" t="s">
        <v>278</v>
      </c>
      <c r="B151" s="2" t="s">
        <v>9</v>
      </c>
      <c r="C151" s="2" t="s">
        <v>347</v>
      </c>
      <c r="D151" s="2" t="s">
        <v>348</v>
      </c>
      <c r="E151" s="2" t="s">
        <v>205</v>
      </c>
      <c r="F151" s="2" t="s">
        <v>24</v>
      </c>
      <c r="G151" s="2" t="s">
        <v>64</v>
      </c>
    </row>
    <row r="152" spans="1:7">
      <c r="A152" s="2" t="s">
        <v>278</v>
      </c>
      <c r="B152" s="2" t="s">
        <v>9</v>
      </c>
      <c r="C152" s="2" t="s">
        <v>349</v>
      </c>
      <c r="D152" s="2" t="s">
        <v>350</v>
      </c>
      <c r="E152" s="2" t="s">
        <v>205</v>
      </c>
      <c r="F152" s="2" t="s">
        <v>24</v>
      </c>
      <c r="G152" s="2" t="s">
        <v>64</v>
      </c>
    </row>
    <row r="153" spans="1:7">
      <c r="A153" s="2" t="s">
        <v>278</v>
      </c>
      <c r="B153" s="2" t="s">
        <v>9</v>
      </c>
      <c r="C153" s="2" t="s">
        <v>351</v>
      </c>
      <c r="D153" s="2" t="s">
        <v>352</v>
      </c>
      <c r="E153" s="2" t="s">
        <v>205</v>
      </c>
      <c r="F153" s="2" t="s">
        <v>24</v>
      </c>
      <c r="G153" s="2" t="s">
        <v>64</v>
      </c>
    </row>
    <row r="154" spans="1:7">
      <c r="A154" s="2" t="s">
        <v>278</v>
      </c>
      <c r="B154" s="2" t="s">
        <v>9</v>
      </c>
      <c r="C154" s="2" t="s">
        <v>353</v>
      </c>
      <c r="D154" s="2" t="s">
        <v>354</v>
      </c>
      <c r="E154" s="2" t="s">
        <v>205</v>
      </c>
      <c r="F154" s="2" t="s">
        <v>24</v>
      </c>
      <c r="G154" s="2" t="s">
        <v>67</v>
      </c>
    </row>
    <row r="155" spans="1:7">
      <c r="A155" s="2" t="s">
        <v>278</v>
      </c>
      <c r="B155" s="2" t="s">
        <v>9</v>
      </c>
      <c r="C155" s="2" t="s">
        <v>355</v>
      </c>
      <c r="D155" s="2" t="s">
        <v>356</v>
      </c>
      <c r="E155" s="2" t="s">
        <v>205</v>
      </c>
      <c r="F155" s="2" t="s">
        <v>24</v>
      </c>
      <c r="G155" s="2" t="s">
        <v>67</v>
      </c>
    </row>
    <row r="156" spans="1:7">
      <c r="A156" s="2" t="s">
        <v>278</v>
      </c>
      <c r="B156" s="2" t="s">
        <v>9</v>
      </c>
      <c r="C156" s="2" t="s">
        <v>357</v>
      </c>
      <c r="D156" s="2" t="s">
        <v>358</v>
      </c>
      <c r="E156" s="2" t="s">
        <v>205</v>
      </c>
      <c r="F156" s="2" t="s">
        <v>24</v>
      </c>
      <c r="G156" s="2" t="s">
        <v>67</v>
      </c>
    </row>
    <row r="157" spans="1:7">
      <c r="A157" s="2" t="s">
        <v>278</v>
      </c>
      <c r="B157" s="2" t="s">
        <v>9</v>
      </c>
      <c r="C157" s="2" t="s">
        <v>359</v>
      </c>
      <c r="D157" s="2" t="s">
        <v>360</v>
      </c>
      <c r="E157" s="2" t="s">
        <v>205</v>
      </c>
      <c r="F157" s="2" t="s">
        <v>24</v>
      </c>
      <c r="G157" s="2" t="s">
        <v>169</v>
      </c>
    </row>
    <row r="158" spans="1:7">
      <c r="A158" s="2" t="s">
        <v>278</v>
      </c>
      <c r="B158" s="2" t="s">
        <v>9</v>
      </c>
      <c r="C158" s="2" t="s">
        <v>361</v>
      </c>
      <c r="D158" s="2" t="s">
        <v>362</v>
      </c>
      <c r="E158" s="2" t="s">
        <v>205</v>
      </c>
      <c r="F158" s="2" t="s">
        <v>24</v>
      </c>
      <c r="G158" s="2" t="s">
        <v>169</v>
      </c>
    </row>
    <row r="159" spans="1:7">
      <c r="A159" s="2" t="s">
        <v>278</v>
      </c>
      <c r="B159" s="2" t="s">
        <v>9</v>
      </c>
      <c r="C159" s="2" t="s">
        <v>363</v>
      </c>
      <c r="D159" s="2" t="s">
        <v>364</v>
      </c>
      <c r="E159" s="2" t="s">
        <v>205</v>
      </c>
      <c r="F159" s="2" t="s">
        <v>24</v>
      </c>
      <c r="G159" s="2" t="s">
        <v>169</v>
      </c>
    </row>
    <row r="160" spans="1:7">
      <c r="A160" s="2" t="s">
        <v>278</v>
      </c>
      <c r="B160" s="2" t="s">
        <v>9</v>
      </c>
      <c r="C160" s="2" t="s">
        <v>365</v>
      </c>
      <c r="D160" s="2" t="s">
        <v>366</v>
      </c>
      <c r="E160" s="2" t="s">
        <v>205</v>
      </c>
      <c r="F160" s="2" t="s">
        <v>24</v>
      </c>
      <c r="G160" s="2" t="s">
        <v>78</v>
      </c>
    </row>
    <row r="161" spans="1:7">
      <c r="A161" s="2" t="s">
        <v>278</v>
      </c>
      <c r="B161" s="2" t="s">
        <v>9</v>
      </c>
      <c r="C161" s="2" t="s">
        <v>367</v>
      </c>
      <c r="D161" s="2" t="s">
        <v>368</v>
      </c>
      <c r="E161" s="2" t="s">
        <v>205</v>
      </c>
      <c r="F161" s="2" t="s">
        <v>24</v>
      </c>
      <c r="G161" s="2" t="s">
        <v>78</v>
      </c>
    </row>
    <row r="162" spans="1:7">
      <c r="A162" s="2" t="s">
        <v>278</v>
      </c>
      <c r="B162" s="2" t="s">
        <v>9</v>
      </c>
      <c r="C162" s="2" t="s">
        <v>369</v>
      </c>
      <c r="D162" s="2" t="s">
        <v>370</v>
      </c>
      <c r="E162" s="2" t="s">
        <v>205</v>
      </c>
      <c r="F162" s="2" t="s">
        <v>24</v>
      </c>
      <c r="G162" s="2" t="s">
        <v>78</v>
      </c>
    </row>
    <row r="163" spans="1:7">
      <c r="A163" s="2" t="s">
        <v>278</v>
      </c>
      <c r="B163" s="2" t="s">
        <v>9</v>
      </c>
      <c r="C163" s="2" t="s">
        <v>371</v>
      </c>
      <c r="D163" s="2" t="s">
        <v>372</v>
      </c>
      <c r="E163" s="2" t="s">
        <v>205</v>
      </c>
      <c r="F163" s="2" t="s">
        <v>24</v>
      </c>
      <c r="G163" s="2" t="s">
        <v>78</v>
      </c>
    </row>
    <row r="164" spans="1:7">
      <c r="A164" s="2" t="s">
        <v>278</v>
      </c>
      <c r="B164" s="2" t="s">
        <v>9</v>
      </c>
      <c r="C164" s="2" t="s">
        <v>373</v>
      </c>
      <c r="D164" s="2" t="s">
        <v>374</v>
      </c>
      <c r="E164" s="2" t="s">
        <v>205</v>
      </c>
      <c r="F164" s="2" t="s">
        <v>24</v>
      </c>
      <c r="G164" s="2" t="s">
        <v>78</v>
      </c>
    </row>
    <row r="165" spans="1:7">
      <c r="A165" s="2" t="s">
        <v>278</v>
      </c>
      <c r="B165" s="2" t="s">
        <v>9</v>
      </c>
      <c r="C165" s="2" t="s">
        <v>375</v>
      </c>
      <c r="D165" s="2" t="s">
        <v>376</v>
      </c>
      <c r="E165" s="2" t="s">
        <v>205</v>
      </c>
      <c r="F165" s="2" t="s">
        <v>24</v>
      </c>
      <c r="G165" s="2" t="s">
        <v>78</v>
      </c>
    </row>
    <row r="166" spans="1:7">
      <c r="A166" s="2" t="s">
        <v>278</v>
      </c>
      <c r="B166" s="2" t="s">
        <v>9</v>
      </c>
      <c r="C166" s="2" t="s">
        <v>377</v>
      </c>
      <c r="D166" s="2" t="s">
        <v>378</v>
      </c>
      <c r="E166" s="2" t="s">
        <v>205</v>
      </c>
      <c r="F166" s="2" t="s">
        <v>24</v>
      </c>
      <c r="G166" s="2" t="s">
        <v>78</v>
      </c>
    </row>
    <row r="167" spans="1:7">
      <c r="A167" s="2" t="s">
        <v>278</v>
      </c>
      <c r="B167" s="2" t="s">
        <v>9</v>
      </c>
      <c r="C167" s="2" t="s">
        <v>379</v>
      </c>
      <c r="D167" s="2" t="s">
        <v>380</v>
      </c>
      <c r="E167" s="2" t="s">
        <v>205</v>
      </c>
      <c r="F167" s="2" t="s">
        <v>24</v>
      </c>
      <c r="G167" s="2" t="s">
        <v>78</v>
      </c>
    </row>
    <row r="168" spans="1:7">
      <c r="A168" s="2" t="s">
        <v>278</v>
      </c>
      <c r="B168" s="2" t="s">
        <v>9</v>
      </c>
      <c r="C168" s="2" t="s">
        <v>381</v>
      </c>
      <c r="D168" s="2" t="s">
        <v>382</v>
      </c>
      <c r="E168" s="2" t="s">
        <v>205</v>
      </c>
      <c r="F168" s="2" t="s">
        <v>24</v>
      </c>
      <c r="G168" s="2" t="s">
        <v>78</v>
      </c>
    </row>
    <row r="169" spans="1:7">
      <c r="A169" s="2" t="s">
        <v>278</v>
      </c>
      <c r="B169" s="2" t="s">
        <v>9</v>
      </c>
      <c r="C169" s="2" t="s">
        <v>383</v>
      </c>
      <c r="D169" s="2" t="s">
        <v>384</v>
      </c>
      <c r="E169" s="2" t="s">
        <v>205</v>
      </c>
      <c r="F169" s="2" t="s">
        <v>24</v>
      </c>
      <c r="G169" s="2" t="s">
        <v>78</v>
      </c>
    </row>
    <row r="170" spans="1:7">
      <c r="A170" s="2" t="s">
        <v>278</v>
      </c>
      <c r="B170" s="2" t="s">
        <v>9</v>
      </c>
      <c r="C170" s="2" t="s">
        <v>385</v>
      </c>
      <c r="D170" s="2" t="s">
        <v>386</v>
      </c>
      <c r="E170" s="2" t="s">
        <v>205</v>
      </c>
      <c r="F170" s="2" t="s">
        <v>24</v>
      </c>
      <c r="G170" s="2" t="s">
        <v>78</v>
      </c>
    </row>
    <row r="171" spans="1:7">
      <c r="A171" s="2" t="s">
        <v>278</v>
      </c>
      <c r="B171" s="2" t="s">
        <v>9</v>
      </c>
      <c r="C171" s="2" t="s">
        <v>387</v>
      </c>
      <c r="D171" s="2" t="s">
        <v>388</v>
      </c>
      <c r="E171" s="2" t="s">
        <v>205</v>
      </c>
      <c r="F171" s="2" t="s">
        <v>24</v>
      </c>
      <c r="G171" s="2" t="s">
        <v>78</v>
      </c>
    </row>
    <row r="172" spans="1:7">
      <c r="A172" s="2" t="s">
        <v>278</v>
      </c>
      <c r="B172" s="2" t="s">
        <v>9</v>
      </c>
      <c r="C172" s="2" t="s">
        <v>389</v>
      </c>
      <c r="D172" s="2" t="s">
        <v>390</v>
      </c>
      <c r="E172" s="2" t="s">
        <v>205</v>
      </c>
      <c r="F172" s="2" t="s">
        <v>24</v>
      </c>
      <c r="G172" s="2" t="s">
        <v>78</v>
      </c>
    </row>
    <row r="173" spans="1:7">
      <c r="A173" s="2" t="s">
        <v>278</v>
      </c>
      <c r="B173" s="2" t="s">
        <v>9</v>
      </c>
      <c r="C173" s="2" t="s">
        <v>391</v>
      </c>
      <c r="D173" s="2" t="s">
        <v>392</v>
      </c>
      <c r="E173" s="2" t="s">
        <v>205</v>
      </c>
      <c r="F173" s="2" t="s">
        <v>24</v>
      </c>
      <c r="G173" s="2" t="s">
        <v>78</v>
      </c>
    </row>
    <row r="174" spans="1:7">
      <c r="A174" s="2" t="s">
        <v>278</v>
      </c>
      <c r="B174" s="2" t="s">
        <v>9</v>
      </c>
      <c r="C174" s="2" t="s">
        <v>393</v>
      </c>
      <c r="D174" s="2" t="s">
        <v>394</v>
      </c>
      <c r="E174" s="2" t="s">
        <v>205</v>
      </c>
      <c r="F174" s="2" t="s">
        <v>24</v>
      </c>
      <c r="G174" s="2" t="s">
        <v>78</v>
      </c>
    </row>
    <row r="175" spans="1:7">
      <c r="A175" s="2" t="s">
        <v>278</v>
      </c>
      <c r="B175" s="2" t="s">
        <v>9</v>
      </c>
      <c r="C175" s="2" t="s">
        <v>395</v>
      </c>
      <c r="D175" s="2" t="s">
        <v>396</v>
      </c>
      <c r="E175" s="2" t="s">
        <v>205</v>
      </c>
      <c r="F175" s="2" t="s">
        <v>24</v>
      </c>
      <c r="G175" s="2" t="s">
        <v>78</v>
      </c>
    </row>
    <row r="176" spans="1:7">
      <c r="A176" s="2" t="s">
        <v>278</v>
      </c>
      <c r="B176" s="2" t="s">
        <v>9</v>
      </c>
      <c r="C176" s="2" t="s">
        <v>397</v>
      </c>
      <c r="D176" s="2" t="s">
        <v>398</v>
      </c>
      <c r="E176" s="2" t="s">
        <v>205</v>
      </c>
      <c r="F176" s="2" t="s">
        <v>24</v>
      </c>
      <c r="G176" s="2" t="s">
        <v>78</v>
      </c>
    </row>
    <row r="177" spans="1:7">
      <c r="A177" s="2" t="s">
        <v>278</v>
      </c>
      <c r="B177" s="2" t="s">
        <v>9</v>
      </c>
      <c r="C177" s="2" t="s">
        <v>399</v>
      </c>
      <c r="D177" s="2" t="s">
        <v>400</v>
      </c>
      <c r="E177" s="2" t="s">
        <v>205</v>
      </c>
      <c r="F177" s="2" t="s">
        <v>24</v>
      </c>
      <c r="G177" s="2" t="s">
        <v>78</v>
      </c>
    </row>
    <row r="178" spans="1:7">
      <c r="A178" s="2" t="s">
        <v>278</v>
      </c>
      <c r="B178" s="2" t="s">
        <v>9</v>
      </c>
      <c r="C178" s="2" t="s">
        <v>401</v>
      </c>
      <c r="D178" s="2" t="s">
        <v>402</v>
      </c>
      <c r="E178" s="2" t="s">
        <v>205</v>
      </c>
      <c r="F178" s="2" t="s">
        <v>24</v>
      </c>
      <c r="G178" s="2" t="s">
        <v>78</v>
      </c>
    </row>
    <row r="179" spans="1:7">
      <c r="A179" s="2" t="s">
        <v>278</v>
      </c>
      <c r="B179" s="2" t="s">
        <v>9</v>
      </c>
      <c r="C179" s="2" t="s">
        <v>403</v>
      </c>
      <c r="D179" s="2" t="s">
        <v>404</v>
      </c>
      <c r="E179" s="2" t="s">
        <v>205</v>
      </c>
      <c r="F179" s="2" t="s">
        <v>24</v>
      </c>
      <c r="G179" s="2" t="s">
        <v>405</v>
      </c>
    </row>
    <row r="180" spans="1:7">
      <c r="A180" s="2" t="s">
        <v>278</v>
      </c>
      <c r="B180" s="2" t="s">
        <v>9</v>
      </c>
      <c r="C180" s="2" t="s">
        <v>406</v>
      </c>
      <c r="D180" s="2" t="s">
        <v>407</v>
      </c>
      <c r="E180" s="2" t="s">
        <v>205</v>
      </c>
      <c r="F180" s="2" t="s">
        <v>24</v>
      </c>
      <c r="G180" s="2" t="s">
        <v>81</v>
      </c>
    </row>
    <row r="181" spans="1:7">
      <c r="A181" s="2" t="s">
        <v>278</v>
      </c>
      <c r="B181" s="2" t="s">
        <v>9</v>
      </c>
      <c r="C181" s="2" t="s">
        <v>408</v>
      </c>
      <c r="D181" s="2" t="s">
        <v>409</v>
      </c>
      <c r="E181" s="2" t="s">
        <v>205</v>
      </c>
      <c r="F181" s="2" t="s">
        <v>24</v>
      </c>
      <c r="G181" s="2" t="s">
        <v>269</v>
      </c>
    </row>
    <row r="182" spans="1:7">
      <c r="A182" s="2" t="s">
        <v>278</v>
      </c>
      <c r="B182" s="2" t="s">
        <v>9</v>
      </c>
      <c r="C182" s="2" t="s">
        <v>410</v>
      </c>
      <c r="D182" s="2" t="s">
        <v>411</v>
      </c>
      <c r="E182" s="2" t="s">
        <v>205</v>
      </c>
      <c r="F182" s="2" t="s">
        <v>24</v>
      </c>
      <c r="G182" s="2" t="s">
        <v>86</v>
      </c>
    </row>
    <row r="183" spans="1:7">
      <c r="A183" s="2" t="s">
        <v>278</v>
      </c>
      <c r="B183" s="2" t="s">
        <v>9</v>
      </c>
      <c r="C183" s="2" t="s">
        <v>412</v>
      </c>
      <c r="D183" s="2" t="s">
        <v>413</v>
      </c>
      <c r="E183" s="2" t="s">
        <v>205</v>
      </c>
      <c r="F183" s="2" t="s">
        <v>24</v>
      </c>
      <c r="G183" s="2" t="s">
        <v>86</v>
      </c>
    </row>
    <row r="184" spans="1:7">
      <c r="A184" s="2" t="s">
        <v>278</v>
      </c>
      <c r="B184" s="2" t="s">
        <v>9</v>
      </c>
      <c r="C184" s="2" t="s">
        <v>414</v>
      </c>
      <c r="D184" s="2" t="s">
        <v>415</v>
      </c>
      <c r="E184" s="2" t="s">
        <v>205</v>
      </c>
      <c r="F184" s="2" t="s">
        <v>24</v>
      </c>
      <c r="G184" s="2" t="s">
        <v>201</v>
      </c>
    </row>
    <row r="185" spans="1:7">
      <c r="A185" s="2" t="s">
        <v>416</v>
      </c>
      <c r="B185" s="2" t="s">
        <v>4</v>
      </c>
      <c r="C185" s="2" t="s">
        <v>417</v>
      </c>
      <c r="D185" s="2" t="s">
        <v>418</v>
      </c>
      <c r="E185" s="2" t="s">
        <v>419</v>
      </c>
      <c r="F185" s="2" t="s">
        <v>24</v>
      </c>
      <c r="G185" s="2" t="s">
        <v>25</v>
      </c>
    </row>
    <row r="186" spans="1:7">
      <c r="A186" s="2" t="s">
        <v>416</v>
      </c>
      <c r="B186" s="2" t="s">
        <v>4</v>
      </c>
      <c r="C186" s="2" t="s">
        <v>420</v>
      </c>
      <c r="D186" s="2" t="s">
        <v>421</v>
      </c>
      <c r="E186" s="2" t="s">
        <v>419</v>
      </c>
      <c r="F186" s="2" t="s">
        <v>24</v>
      </c>
      <c r="G186" s="2" t="s">
        <v>28</v>
      </c>
    </row>
    <row r="187" spans="1:7">
      <c r="A187" s="2" t="s">
        <v>416</v>
      </c>
      <c r="B187" s="2" t="s">
        <v>4</v>
      </c>
      <c r="C187" s="2" t="s">
        <v>422</v>
      </c>
      <c r="D187" s="2" t="s">
        <v>423</v>
      </c>
      <c r="E187" s="2" t="s">
        <v>419</v>
      </c>
      <c r="F187" s="2" t="s">
        <v>24</v>
      </c>
      <c r="G187" s="2" t="s">
        <v>212</v>
      </c>
    </row>
    <row r="188" spans="1:7">
      <c r="A188" s="2" t="s">
        <v>416</v>
      </c>
      <c r="B188" s="2" t="s">
        <v>4</v>
      </c>
      <c r="C188" s="2" t="s">
        <v>424</v>
      </c>
      <c r="D188" s="2" t="s">
        <v>425</v>
      </c>
      <c r="E188" s="2" t="s">
        <v>419</v>
      </c>
      <c r="F188" s="2" t="s">
        <v>24</v>
      </c>
      <c r="G188" s="2" t="s">
        <v>212</v>
      </c>
    </row>
    <row r="189" spans="1:7">
      <c r="A189" s="2" t="s">
        <v>416</v>
      </c>
      <c r="B189" s="2" t="s">
        <v>4</v>
      </c>
      <c r="C189" s="2" t="s">
        <v>426</v>
      </c>
      <c r="D189" s="2" t="s">
        <v>427</v>
      </c>
      <c r="E189" s="2" t="s">
        <v>419</v>
      </c>
      <c r="F189" s="2" t="s">
        <v>24</v>
      </c>
      <c r="G189" s="2" t="s">
        <v>212</v>
      </c>
    </row>
    <row r="190" spans="1:7">
      <c r="A190" s="2" t="s">
        <v>416</v>
      </c>
      <c r="B190" s="2" t="s">
        <v>4</v>
      </c>
      <c r="C190" s="2" t="s">
        <v>428</v>
      </c>
      <c r="D190" s="2" t="s">
        <v>429</v>
      </c>
      <c r="E190" s="2" t="s">
        <v>419</v>
      </c>
      <c r="F190" s="2" t="s">
        <v>24</v>
      </c>
      <c r="G190" s="2" t="s">
        <v>212</v>
      </c>
    </row>
    <row r="191" spans="1:7">
      <c r="A191" s="2" t="s">
        <v>416</v>
      </c>
      <c r="B191" s="2" t="s">
        <v>4</v>
      </c>
      <c r="C191" s="2" t="s">
        <v>430</v>
      </c>
      <c r="D191" s="2" t="s">
        <v>431</v>
      </c>
      <c r="E191" s="2" t="s">
        <v>419</v>
      </c>
      <c r="F191" s="2" t="s">
        <v>24</v>
      </c>
      <c r="G191" s="2" t="s">
        <v>432</v>
      </c>
    </row>
    <row r="192" spans="1:7">
      <c r="A192" s="2" t="s">
        <v>416</v>
      </c>
      <c r="B192" s="2" t="s">
        <v>4</v>
      </c>
      <c r="C192" s="2" t="s">
        <v>433</v>
      </c>
      <c r="D192" s="2" t="s">
        <v>434</v>
      </c>
      <c r="E192" s="2" t="s">
        <v>419</v>
      </c>
      <c r="F192" s="2" t="s">
        <v>24</v>
      </c>
      <c r="G192" s="2" t="s">
        <v>432</v>
      </c>
    </row>
    <row r="193" spans="1:7">
      <c r="A193" s="2" t="s">
        <v>416</v>
      </c>
      <c r="B193" s="2" t="s">
        <v>4</v>
      </c>
      <c r="C193" s="2" t="s">
        <v>435</v>
      </c>
      <c r="D193" s="2" t="s">
        <v>436</v>
      </c>
      <c r="E193" s="2" t="s">
        <v>419</v>
      </c>
      <c r="F193" s="2" t="s">
        <v>24</v>
      </c>
      <c r="G193" s="2" t="s">
        <v>432</v>
      </c>
    </row>
    <row r="194" spans="1:7">
      <c r="A194" s="2" t="s">
        <v>416</v>
      </c>
      <c r="B194" s="2" t="s">
        <v>4</v>
      </c>
      <c r="C194" s="2" t="s">
        <v>437</v>
      </c>
      <c r="D194" s="2" t="s">
        <v>438</v>
      </c>
      <c r="E194" s="2" t="s">
        <v>419</v>
      </c>
      <c r="F194" s="2" t="s">
        <v>24</v>
      </c>
      <c r="G194" s="2" t="s">
        <v>142</v>
      </c>
    </row>
    <row r="195" spans="1:7">
      <c r="A195" s="2" t="s">
        <v>416</v>
      </c>
      <c r="B195" s="2" t="s">
        <v>4</v>
      </c>
      <c r="C195" s="2" t="s">
        <v>439</v>
      </c>
      <c r="D195" s="2" t="s">
        <v>440</v>
      </c>
      <c r="E195" s="2" t="s">
        <v>419</v>
      </c>
      <c r="F195" s="2" t="s">
        <v>24</v>
      </c>
      <c r="G195" s="2" t="s">
        <v>142</v>
      </c>
    </row>
    <row r="196" spans="1:7">
      <c r="A196" s="2" t="s">
        <v>416</v>
      </c>
      <c r="B196" s="2" t="s">
        <v>4</v>
      </c>
      <c r="C196" s="2" t="s">
        <v>441</v>
      </c>
      <c r="D196" s="2" t="s">
        <v>442</v>
      </c>
      <c r="E196" s="2" t="s">
        <v>419</v>
      </c>
      <c r="F196" s="2" t="s">
        <v>24</v>
      </c>
      <c r="G196" s="2" t="s">
        <v>142</v>
      </c>
    </row>
    <row r="197" spans="1:7">
      <c r="A197" s="2" t="s">
        <v>416</v>
      </c>
      <c r="B197" s="2" t="s">
        <v>4</v>
      </c>
      <c r="C197" s="2" t="s">
        <v>443</v>
      </c>
      <c r="D197" s="2" t="s">
        <v>444</v>
      </c>
      <c r="E197" s="2" t="s">
        <v>419</v>
      </c>
      <c r="F197" s="2" t="s">
        <v>24</v>
      </c>
      <c r="G197" s="2" t="s">
        <v>142</v>
      </c>
    </row>
    <row r="198" spans="1:7">
      <c r="A198" s="2" t="s">
        <v>416</v>
      </c>
      <c r="B198" s="2" t="s">
        <v>4</v>
      </c>
      <c r="C198" s="2" t="s">
        <v>445</v>
      </c>
      <c r="D198" s="2" t="s">
        <v>446</v>
      </c>
      <c r="E198" s="2" t="s">
        <v>419</v>
      </c>
      <c r="F198" s="2" t="s">
        <v>24</v>
      </c>
      <c r="G198" s="2" t="s">
        <v>145</v>
      </c>
    </row>
    <row r="199" spans="1:7">
      <c r="A199" s="2" t="s">
        <v>416</v>
      </c>
      <c r="B199" s="2" t="s">
        <v>4</v>
      </c>
      <c r="C199" s="2" t="s">
        <v>447</v>
      </c>
      <c r="D199" s="2" t="s">
        <v>448</v>
      </c>
      <c r="E199" s="2" t="s">
        <v>419</v>
      </c>
      <c r="F199" s="2" t="s">
        <v>24</v>
      </c>
      <c r="G199" s="2" t="s">
        <v>145</v>
      </c>
    </row>
    <row r="200" spans="1:7">
      <c r="A200" s="2" t="s">
        <v>416</v>
      </c>
      <c r="B200" s="2" t="s">
        <v>4</v>
      </c>
      <c r="C200" s="2" t="s">
        <v>449</v>
      </c>
      <c r="D200" s="2" t="s">
        <v>450</v>
      </c>
      <c r="E200" s="2" t="s">
        <v>419</v>
      </c>
      <c r="F200" s="2" t="s">
        <v>24</v>
      </c>
      <c r="G200" s="2" t="s">
        <v>64</v>
      </c>
    </row>
    <row r="201" spans="1:7">
      <c r="A201" s="2" t="s">
        <v>416</v>
      </c>
      <c r="B201" s="2" t="s">
        <v>4</v>
      </c>
      <c r="C201" s="2" t="s">
        <v>451</v>
      </c>
      <c r="D201" s="2" t="s">
        <v>452</v>
      </c>
      <c r="E201" s="2" t="s">
        <v>419</v>
      </c>
      <c r="F201" s="2" t="s">
        <v>24</v>
      </c>
      <c r="G201" s="2" t="s">
        <v>64</v>
      </c>
    </row>
    <row r="202" spans="1:7">
      <c r="A202" s="2" t="s">
        <v>416</v>
      </c>
      <c r="B202" s="2" t="s">
        <v>4</v>
      </c>
      <c r="C202" s="2" t="s">
        <v>453</v>
      </c>
      <c r="D202" s="2" t="s">
        <v>454</v>
      </c>
      <c r="E202" s="2" t="s">
        <v>419</v>
      </c>
      <c r="F202" s="2" t="s">
        <v>24</v>
      </c>
      <c r="G202" s="2" t="s">
        <v>64</v>
      </c>
    </row>
    <row r="203" spans="1:7">
      <c r="A203" s="2" t="s">
        <v>416</v>
      </c>
      <c r="B203" s="2" t="s">
        <v>4</v>
      </c>
      <c r="C203" s="2" t="s">
        <v>455</v>
      </c>
      <c r="D203" s="2" t="s">
        <v>456</v>
      </c>
      <c r="E203" s="2" t="s">
        <v>419</v>
      </c>
      <c r="F203" s="2" t="s">
        <v>24</v>
      </c>
      <c r="G203" s="2" t="s">
        <v>64</v>
      </c>
    </row>
    <row r="204" spans="1:7">
      <c r="A204" s="2" t="s">
        <v>416</v>
      </c>
      <c r="B204" s="2" t="s">
        <v>4</v>
      </c>
      <c r="C204" s="2" t="s">
        <v>457</v>
      </c>
      <c r="D204" s="2" t="s">
        <v>458</v>
      </c>
      <c r="E204" s="2" t="s">
        <v>419</v>
      </c>
      <c r="F204" s="2" t="s">
        <v>24</v>
      </c>
      <c r="G204" s="2" t="s">
        <v>64</v>
      </c>
    </row>
    <row r="205" spans="1:7">
      <c r="A205" s="2" t="s">
        <v>416</v>
      </c>
      <c r="B205" s="2" t="s">
        <v>4</v>
      </c>
      <c r="C205" s="2" t="s">
        <v>459</v>
      </c>
      <c r="D205" s="2" t="s">
        <v>460</v>
      </c>
      <c r="E205" s="2" t="s">
        <v>419</v>
      </c>
      <c r="F205" s="2" t="s">
        <v>24</v>
      </c>
      <c r="G205" s="2" t="s">
        <v>64</v>
      </c>
    </row>
    <row r="206" spans="1:7">
      <c r="A206" s="2" t="s">
        <v>416</v>
      </c>
      <c r="B206" s="2" t="s">
        <v>4</v>
      </c>
      <c r="C206" s="2" t="s">
        <v>461</v>
      </c>
      <c r="D206" s="2" t="s">
        <v>462</v>
      </c>
      <c r="E206" s="2" t="s">
        <v>419</v>
      </c>
      <c r="F206" s="2" t="s">
        <v>24</v>
      </c>
      <c r="G206" s="2" t="s">
        <v>64</v>
      </c>
    </row>
    <row r="207" spans="1:7">
      <c r="A207" s="2" t="s">
        <v>416</v>
      </c>
      <c r="B207" s="2" t="s">
        <v>4</v>
      </c>
      <c r="C207" s="2" t="s">
        <v>463</v>
      </c>
      <c r="D207" s="2" t="s">
        <v>464</v>
      </c>
      <c r="E207" s="2" t="s">
        <v>419</v>
      </c>
      <c r="F207" s="2" t="s">
        <v>24</v>
      </c>
      <c r="G207" s="2" t="s">
        <v>64</v>
      </c>
    </row>
    <row r="208" spans="1:7">
      <c r="A208" s="2" t="s">
        <v>416</v>
      </c>
      <c r="B208" s="2" t="s">
        <v>4</v>
      </c>
      <c r="C208" s="2" t="s">
        <v>465</v>
      </c>
      <c r="D208" s="2" t="s">
        <v>466</v>
      </c>
      <c r="E208" s="2" t="s">
        <v>419</v>
      </c>
      <c r="F208" s="2" t="s">
        <v>24</v>
      </c>
      <c r="G208" s="2" t="s">
        <v>64</v>
      </c>
    </row>
    <row r="209" spans="1:7">
      <c r="A209" s="2" t="s">
        <v>416</v>
      </c>
      <c r="B209" s="2" t="s">
        <v>4</v>
      </c>
      <c r="C209" s="2" t="s">
        <v>467</v>
      </c>
      <c r="D209" s="2" t="s">
        <v>468</v>
      </c>
      <c r="E209" s="2" t="s">
        <v>419</v>
      </c>
      <c r="F209" s="2" t="s">
        <v>24</v>
      </c>
      <c r="G209" s="2" t="s">
        <v>64</v>
      </c>
    </row>
    <row r="210" spans="1:7">
      <c r="A210" s="2" t="s">
        <v>416</v>
      </c>
      <c r="B210" s="2" t="s">
        <v>4</v>
      </c>
      <c r="C210" s="2" t="s">
        <v>469</v>
      </c>
      <c r="D210" s="2" t="s">
        <v>470</v>
      </c>
      <c r="E210" s="2" t="s">
        <v>419</v>
      </c>
      <c r="F210" s="2" t="s">
        <v>24</v>
      </c>
      <c r="G210" s="2" t="s">
        <v>64</v>
      </c>
    </row>
    <row r="211" spans="1:7">
      <c r="A211" s="2" t="s">
        <v>416</v>
      </c>
      <c r="B211" s="2" t="s">
        <v>4</v>
      </c>
      <c r="C211" s="2" t="s">
        <v>471</v>
      </c>
      <c r="D211" s="2" t="s">
        <v>472</v>
      </c>
      <c r="E211" s="2" t="s">
        <v>419</v>
      </c>
      <c r="F211" s="2" t="s">
        <v>24</v>
      </c>
      <c r="G211" s="2" t="s">
        <v>64</v>
      </c>
    </row>
    <row r="212" spans="1:7">
      <c r="A212" s="2" t="s">
        <v>416</v>
      </c>
      <c r="B212" s="2" t="s">
        <v>4</v>
      </c>
      <c r="C212" s="2" t="s">
        <v>473</v>
      </c>
      <c r="D212" s="2" t="s">
        <v>474</v>
      </c>
      <c r="E212" s="2" t="s">
        <v>419</v>
      </c>
      <c r="F212" s="2" t="s">
        <v>24</v>
      </c>
      <c r="G212" s="2" t="s">
        <v>158</v>
      </c>
    </row>
    <row r="213" spans="1:7">
      <c r="A213" s="2" t="s">
        <v>416</v>
      </c>
      <c r="B213" s="2" t="s">
        <v>4</v>
      </c>
      <c r="C213" s="2" t="s">
        <v>475</v>
      </c>
      <c r="D213" s="2" t="s">
        <v>476</v>
      </c>
      <c r="E213" s="2" t="s">
        <v>419</v>
      </c>
      <c r="F213" s="2" t="s">
        <v>24</v>
      </c>
      <c r="G213" s="2" t="s">
        <v>67</v>
      </c>
    </row>
    <row r="214" spans="1:7">
      <c r="A214" s="2" t="s">
        <v>416</v>
      </c>
      <c r="B214" s="2" t="s">
        <v>4</v>
      </c>
      <c r="C214" s="2" t="s">
        <v>477</v>
      </c>
      <c r="D214" s="2" t="s">
        <v>478</v>
      </c>
      <c r="E214" s="2" t="s">
        <v>419</v>
      </c>
      <c r="F214" s="2" t="s">
        <v>24</v>
      </c>
      <c r="G214" s="2" t="s">
        <v>67</v>
      </c>
    </row>
    <row r="215" spans="1:7">
      <c r="A215" s="2" t="s">
        <v>416</v>
      </c>
      <c r="B215" s="2" t="s">
        <v>4</v>
      </c>
      <c r="C215" s="2" t="s">
        <v>479</v>
      </c>
      <c r="D215" s="2" t="s">
        <v>480</v>
      </c>
      <c r="E215" s="2" t="s">
        <v>419</v>
      </c>
      <c r="F215" s="2" t="s">
        <v>24</v>
      </c>
      <c r="G215" s="2" t="s">
        <v>67</v>
      </c>
    </row>
    <row r="216" spans="1:7">
      <c r="A216" s="2" t="s">
        <v>416</v>
      </c>
      <c r="B216" s="2" t="s">
        <v>4</v>
      </c>
      <c r="C216" s="2" t="s">
        <v>481</v>
      </c>
      <c r="D216" s="2" t="s">
        <v>482</v>
      </c>
      <c r="E216" s="2" t="s">
        <v>419</v>
      </c>
      <c r="F216" s="2" t="s">
        <v>24</v>
      </c>
      <c r="G216" s="2" t="s">
        <v>67</v>
      </c>
    </row>
    <row r="217" spans="1:7">
      <c r="A217" s="2" t="s">
        <v>416</v>
      </c>
      <c r="B217" s="2" t="s">
        <v>4</v>
      </c>
      <c r="C217" s="2" t="s">
        <v>483</v>
      </c>
      <c r="D217" s="2" t="s">
        <v>484</v>
      </c>
      <c r="E217" s="2" t="s">
        <v>419</v>
      </c>
      <c r="F217" s="2" t="s">
        <v>24</v>
      </c>
      <c r="G217" s="2" t="s">
        <v>67</v>
      </c>
    </row>
    <row r="218" spans="1:7">
      <c r="A218" s="2" t="s">
        <v>416</v>
      </c>
      <c r="B218" s="2" t="s">
        <v>4</v>
      </c>
      <c r="C218" s="2" t="s">
        <v>485</v>
      </c>
      <c r="D218" s="2" t="s">
        <v>486</v>
      </c>
      <c r="E218" s="2" t="s">
        <v>419</v>
      </c>
      <c r="F218" s="2" t="s">
        <v>24</v>
      </c>
      <c r="G218" s="2" t="s">
        <v>67</v>
      </c>
    </row>
    <row r="219" spans="1:7">
      <c r="A219" s="2" t="s">
        <v>416</v>
      </c>
      <c r="B219" s="2" t="s">
        <v>4</v>
      </c>
      <c r="C219" s="2" t="s">
        <v>487</v>
      </c>
      <c r="D219" s="2" t="s">
        <v>488</v>
      </c>
      <c r="E219" s="2" t="s">
        <v>419</v>
      </c>
      <c r="F219" s="2" t="s">
        <v>24</v>
      </c>
      <c r="G219" s="2" t="s">
        <v>67</v>
      </c>
    </row>
    <row r="220" spans="1:7">
      <c r="A220" s="2" t="s">
        <v>416</v>
      </c>
      <c r="B220" s="2" t="s">
        <v>4</v>
      </c>
      <c r="C220" s="2" t="s">
        <v>489</v>
      </c>
      <c r="D220" s="2" t="s">
        <v>490</v>
      </c>
      <c r="E220" s="2" t="s">
        <v>419</v>
      </c>
      <c r="F220" s="2" t="s">
        <v>24</v>
      </c>
      <c r="G220" s="2" t="s">
        <v>67</v>
      </c>
    </row>
    <row r="221" spans="1:7">
      <c r="A221" s="2" t="s">
        <v>416</v>
      </c>
      <c r="B221" s="2" t="s">
        <v>4</v>
      </c>
      <c r="C221" s="2" t="s">
        <v>491</v>
      </c>
      <c r="D221" s="2" t="s">
        <v>492</v>
      </c>
      <c r="E221" s="2" t="s">
        <v>419</v>
      </c>
      <c r="F221" s="2" t="s">
        <v>24</v>
      </c>
      <c r="G221" s="2" t="s">
        <v>67</v>
      </c>
    </row>
    <row r="222" spans="1:7">
      <c r="A222" s="2" t="s">
        <v>416</v>
      </c>
      <c r="B222" s="2" t="s">
        <v>4</v>
      </c>
      <c r="C222" s="2" t="s">
        <v>493</v>
      </c>
      <c r="D222" s="2" t="s">
        <v>494</v>
      </c>
      <c r="E222" s="2" t="s">
        <v>419</v>
      </c>
      <c r="F222" s="2" t="s">
        <v>24</v>
      </c>
      <c r="G222" s="2" t="s">
        <v>67</v>
      </c>
    </row>
    <row r="223" spans="1:7">
      <c r="A223" s="2" t="s">
        <v>416</v>
      </c>
      <c r="B223" s="2" t="s">
        <v>4</v>
      </c>
      <c r="C223" s="2" t="s">
        <v>495</v>
      </c>
      <c r="D223" s="2" t="s">
        <v>496</v>
      </c>
      <c r="E223" s="2" t="s">
        <v>419</v>
      </c>
      <c r="F223" s="2" t="s">
        <v>24</v>
      </c>
      <c r="G223" s="2" t="s">
        <v>67</v>
      </c>
    </row>
    <row r="224" spans="1:7">
      <c r="A224" s="2" t="s">
        <v>416</v>
      </c>
      <c r="B224" s="2" t="s">
        <v>4</v>
      </c>
      <c r="C224" s="2" t="s">
        <v>497</v>
      </c>
      <c r="D224" s="2" t="s">
        <v>498</v>
      </c>
      <c r="E224" s="2" t="s">
        <v>419</v>
      </c>
      <c r="F224" s="2" t="s">
        <v>24</v>
      </c>
      <c r="G224" s="2" t="s">
        <v>67</v>
      </c>
    </row>
    <row r="225" spans="1:7">
      <c r="A225" s="2" t="s">
        <v>416</v>
      </c>
      <c r="B225" s="2" t="s">
        <v>4</v>
      </c>
      <c r="C225" s="2" t="s">
        <v>499</v>
      </c>
      <c r="D225" s="2" t="s">
        <v>500</v>
      </c>
      <c r="E225" s="2" t="s">
        <v>419</v>
      </c>
      <c r="F225" s="2" t="s">
        <v>24</v>
      </c>
      <c r="G225" s="2" t="s">
        <v>67</v>
      </c>
    </row>
    <row r="226" spans="1:7">
      <c r="A226" s="2" t="s">
        <v>416</v>
      </c>
      <c r="B226" s="2" t="s">
        <v>4</v>
      </c>
      <c r="C226" s="2" t="s">
        <v>501</v>
      </c>
      <c r="D226" s="2" t="s">
        <v>502</v>
      </c>
      <c r="E226" s="2" t="s">
        <v>419</v>
      </c>
      <c r="F226" s="2" t="s">
        <v>24</v>
      </c>
      <c r="G226" s="2" t="s">
        <v>67</v>
      </c>
    </row>
    <row r="227" spans="1:7">
      <c r="A227" s="2" t="s">
        <v>416</v>
      </c>
      <c r="B227" s="2" t="s">
        <v>4</v>
      </c>
      <c r="C227" s="2" t="s">
        <v>503</v>
      </c>
      <c r="D227" s="2" t="s">
        <v>504</v>
      </c>
      <c r="E227" s="2" t="s">
        <v>419</v>
      </c>
      <c r="F227" s="2" t="s">
        <v>24</v>
      </c>
      <c r="G227" s="2" t="s">
        <v>67</v>
      </c>
    </row>
    <row r="228" spans="1:7">
      <c r="A228" s="2" t="s">
        <v>416</v>
      </c>
      <c r="B228" s="2" t="s">
        <v>4</v>
      </c>
      <c r="C228" s="2" t="s">
        <v>505</v>
      </c>
      <c r="D228" s="2" t="s">
        <v>506</v>
      </c>
      <c r="E228" s="2" t="s">
        <v>419</v>
      </c>
      <c r="F228" s="2" t="s">
        <v>24</v>
      </c>
      <c r="G228" s="2" t="s">
        <v>67</v>
      </c>
    </row>
    <row r="229" spans="1:7">
      <c r="A229" s="2" t="s">
        <v>416</v>
      </c>
      <c r="B229" s="2" t="s">
        <v>4</v>
      </c>
      <c r="C229" s="2" t="s">
        <v>507</v>
      </c>
      <c r="D229" s="2" t="s">
        <v>508</v>
      </c>
      <c r="E229" s="2" t="s">
        <v>419</v>
      </c>
      <c r="F229" s="2" t="s">
        <v>24</v>
      </c>
      <c r="G229" s="2" t="s">
        <v>67</v>
      </c>
    </row>
    <row r="230" spans="1:7">
      <c r="A230" s="2" t="s">
        <v>416</v>
      </c>
      <c r="B230" s="2" t="s">
        <v>4</v>
      </c>
      <c r="C230" s="2" t="s">
        <v>509</v>
      </c>
      <c r="D230" s="2" t="s">
        <v>510</v>
      </c>
      <c r="E230" s="2" t="s">
        <v>419</v>
      </c>
      <c r="F230" s="2" t="s">
        <v>24</v>
      </c>
      <c r="G230" s="2" t="s">
        <v>169</v>
      </c>
    </row>
    <row r="231" spans="1:7">
      <c r="A231" s="2" t="s">
        <v>416</v>
      </c>
      <c r="B231" s="2" t="s">
        <v>4</v>
      </c>
      <c r="C231" s="2" t="s">
        <v>511</v>
      </c>
      <c r="D231" s="2" t="s">
        <v>512</v>
      </c>
      <c r="E231" s="2" t="s">
        <v>419</v>
      </c>
      <c r="F231" s="2" t="s">
        <v>24</v>
      </c>
      <c r="G231" s="2" t="s">
        <v>513</v>
      </c>
    </row>
    <row r="232" spans="1:7">
      <c r="A232" s="2" t="s">
        <v>416</v>
      </c>
      <c r="B232" s="2" t="s">
        <v>4</v>
      </c>
      <c r="C232" s="2" t="s">
        <v>514</v>
      </c>
      <c r="D232" s="2" t="s">
        <v>515</v>
      </c>
      <c r="E232" s="2" t="s">
        <v>419</v>
      </c>
      <c r="F232" s="2" t="s">
        <v>24</v>
      </c>
      <c r="G232" s="2" t="s">
        <v>513</v>
      </c>
    </row>
    <row r="233" spans="1:7">
      <c r="A233" s="2" t="s">
        <v>416</v>
      </c>
      <c r="B233" s="2" t="s">
        <v>4</v>
      </c>
      <c r="C233" s="2" t="s">
        <v>516</v>
      </c>
      <c r="D233" s="2" t="s">
        <v>517</v>
      </c>
      <c r="E233" s="2" t="s">
        <v>419</v>
      </c>
      <c r="F233" s="2" t="s">
        <v>24</v>
      </c>
      <c r="G233" s="2" t="s">
        <v>513</v>
      </c>
    </row>
    <row r="234" spans="1:7">
      <c r="A234" s="2" t="s">
        <v>416</v>
      </c>
      <c r="B234" s="2" t="s">
        <v>4</v>
      </c>
      <c r="C234" s="2" t="s">
        <v>518</v>
      </c>
      <c r="D234" s="2" t="s">
        <v>519</v>
      </c>
      <c r="E234" s="2" t="s">
        <v>419</v>
      </c>
      <c r="F234" s="2" t="s">
        <v>24</v>
      </c>
      <c r="G234" s="2" t="s">
        <v>513</v>
      </c>
    </row>
    <row r="235" spans="1:7">
      <c r="A235" s="2" t="s">
        <v>416</v>
      </c>
      <c r="B235" s="2" t="s">
        <v>4</v>
      </c>
      <c r="C235" s="2" t="s">
        <v>520</v>
      </c>
      <c r="D235" s="2" t="s">
        <v>521</v>
      </c>
      <c r="E235" s="2" t="s">
        <v>419</v>
      </c>
      <c r="F235" s="2" t="s">
        <v>24</v>
      </c>
      <c r="G235" s="2" t="s">
        <v>513</v>
      </c>
    </row>
    <row r="236" spans="1:7">
      <c r="A236" s="2" t="s">
        <v>416</v>
      </c>
      <c r="B236" s="2" t="s">
        <v>4</v>
      </c>
      <c r="C236" s="2" t="s">
        <v>522</v>
      </c>
      <c r="D236" s="2" t="s">
        <v>523</v>
      </c>
      <c r="E236" s="2" t="s">
        <v>419</v>
      </c>
      <c r="F236" s="2" t="s">
        <v>24</v>
      </c>
      <c r="G236" s="2" t="s">
        <v>513</v>
      </c>
    </row>
    <row r="237" spans="1:7">
      <c r="A237" s="2" t="s">
        <v>416</v>
      </c>
      <c r="B237" s="2" t="s">
        <v>4</v>
      </c>
      <c r="C237" s="2" t="s">
        <v>524</v>
      </c>
      <c r="D237" s="2" t="s">
        <v>525</v>
      </c>
      <c r="E237" s="2" t="s">
        <v>419</v>
      </c>
      <c r="F237" s="2" t="s">
        <v>24</v>
      </c>
      <c r="G237" s="2" t="s">
        <v>78</v>
      </c>
    </row>
    <row r="238" spans="1:7">
      <c r="A238" s="2" t="s">
        <v>416</v>
      </c>
      <c r="B238" s="2" t="s">
        <v>4</v>
      </c>
      <c r="C238" s="2" t="s">
        <v>526</v>
      </c>
      <c r="D238" s="2" t="s">
        <v>527</v>
      </c>
      <c r="E238" s="2" t="s">
        <v>419</v>
      </c>
      <c r="F238" s="2" t="s">
        <v>24</v>
      </c>
      <c r="G238" s="2" t="s">
        <v>188</v>
      </c>
    </row>
    <row r="239" spans="1:7">
      <c r="A239" s="2" t="s">
        <v>416</v>
      </c>
      <c r="B239" s="2" t="s">
        <v>4</v>
      </c>
      <c r="C239" s="2" t="s">
        <v>528</v>
      </c>
      <c r="D239" s="2" t="s">
        <v>529</v>
      </c>
      <c r="E239" s="2" t="s">
        <v>419</v>
      </c>
      <c r="F239" s="2" t="s">
        <v>24</v>
      </c>
      <c r="G239" s="2" t="s">
        <v>188</v>
      </c>
    </row>
    <row r="240" spans="1:7">
      <c r="A240" s="2" t="s">
        <v>416</v>
      </c>
      <c r="B240" s="2" t="s">
        <v>4</v>
      </c>
      <c r="C240" s="2" t="s">
        <v>530</v>
      </c>
      <c r="D240" s="2" t="s">
        <v>531</v>
      </c>
      <c r="E240" s="2" t="s">
        <v>419</v>
      </c>
      <c r="F240" s="2" t="s">
        <v>24</v>
      </c>
      <c r="G240" s="2" t="s">
        <v>188</v>
      </c>
    </row>
    <row r="241" spans="1:7">
      <c r="A241" s="2" t="s">
        <v>416</v>
      </c>
      <c r="B241" s="2" t="s">
        <v>4</v>
      </c>
      <c r="C241" s="2" t="s">
        <v>532</v>
      </c>
      <c r="D241" s="2" t="s">
        <v>533</v>
      </c>
      <c r="E241" s="2" t="s">
        <v>419</v>
      </c>
      <c r="F241" s="2" t="s">
        <v>24</v>
      </c>
      <c r="G241" s="2" t="s">
        <v>188</v>
      </c>
    </row>
    <row r="242" spans="1:7">
      <c r="A242" s="2" t="s">
        <v>416</v>
      </c>
      <c r="B242" s="2" t="s">
        <v>4</v>
      </c>
      <c r="C242" s="2" t="s">
        <v>534</v>
      </c>
      <c r="D242" s="2" t="s">
        <v>535</v>
      </c>
      <c r="E242" s="2" t="s">
        <v>419</v>
      </c>
      <c r="F242" s="2" t="s">
        <v>24</v>
      </c>
      <c r="G242" s="2" t="s">
        <v>81</v>
      </c>
    </row>
    <row r="243" spans="1:7">
      <c r="A243" s="2" t="s">
        <v>416</v>
      </c>
      <c r="B243" s="2" t="s">
        <v>4</v>
      </c>
      <c r="C243" s="2" t="s">
        <v>536</v>
      </c>
      <c r="D243" s="2" t="s">
        <v>537</v>
      </c>
      <c r="E243" s="2" t="s">
        <v>419</v>
      </c>
      <c r="F243" s="2" t="s">
        <v>24</v>
      </c>
      <c r="G243" s="2" t="s">
        <v>81</v>
      </c>
    </row>
    <row r="244" spans="1:7">
      <c r="A244" s="2" t="s">
        <v>416</v>
      </c>
      <c r="B244" s="2" t="s">
        <v>4</v>
      </c>
      <c r="C244" s="2" t="s">
        <v>538</v>
      </c>
      <c r="D244" s="2" t="s">
        <v>539</v>
      </c>
      <c r="E244" s="2" t="s">
        <v>419</v>
      </c>
      <c r="F244" s="2" t="s">
        <v>24</v>
      </c>
      <c r="G244" s="2" t="s">
        <v>269</v>
      </c>
    </row>
    <row r="245" spans="1:7">
      <c r="A245" s="2" t="s">
        <v>416</v>
      </c>
      <c r="B245" s="2" t="s">
        <v>4</v>
      </c>
      <c r="C245" s="2" t="s">
        <v>540</v>
      </c>
      <c r="D245" s="2" t="s">
        <v>541</v>
      </c>
      <c r="E245" s="2" t="s">
        <v>419</v>
      </c>
      <c r="F245" s="2" t="s">
        <v>24</v>
      </c>
      <c r="G245" s="2" t="s">
        <v>269</v>
      </c>
    </row>
    <row r="246" spans="1:7">
      <c r="A246" s="2" t="s">
        <v>416</v>
      </c>
      <c r="B246" s="2" t="s">
        <v>4</v>
      </c>
      <c r="C246" s="2" t="s">
        <v>542</v>
      </c>
      <c r="D246" s="2" t="s">
        <v>543</v>
      </c>
      <c r="E246" s="2" t="s">
        <v>419</v>
      </c>
      <c r="F246" s="2" t="s">
        <v>24</v>
      </c>
      <c r="G246" s="2" t="s">
        <v>269</v>
      </c>
    </row>
    <row r="247" spans="1:7">
      <c r="A247" s="2" t="s">
        <v>416</v>
      </c>
      <c r="B247" s="2" t="s">
        <v>4</v>
      </c>
      <c r="C247" s="2" t="s">
        <v>544</v>
      </c>
      <c r="D247" s="2" t="s">
        <v>545</v>
      </c>
      <c r="E247" s="2" t="s">
        <v>419</v>
      </c>
      <c r="F247" s="2" t="s">
        <v>24</v>
      </c>
      <c r="G247" s="2" t="s">
        <v>269</v>
      </c>
    </row>
    <row r="248" spans="1:7">
      <c r="A248" s="2" t="s">
        <v>416</v>
      </c>
      <c r="B248" s="2" t="s">
        <v>4</v>
      </c>
      <c r="C248" s="2" t="s">
        <v>546</v>
      </c>
      <c r="D248" s="2" t="s">
        <v>547</v>
      </c>
      <c r="E248" s="2" t="s">
        <v>419</v>
      </c>
      <c r="F248" s="2" t="s">
        <v>24</v>
      </c>
      <c r="G248" s="2" t="s">
        <v>269</v>
      </c>
    </row>
    <row r="249" spans="1:7">
      <c r="A249" s="2" t="s">
        <v>416</v>
      </c>
      <c r="B249" s="2" t="s">
        <v>4</v>
      </c>
      <c r="C249" s="2" t="s">
        <v>548</v>
      </c>
      <c r="D249" s="2" t="s">
        <v>549</v>
      </c>
      <c r="E249" s="2" t="s">
        <v>419</v>
      </c>
      <c r="F249" s="2" t="s">
        <v>24</v>
      </c>
      <c r="G249" s="2" t="s">
        <v>269</v>
      </c>
    </row>
    <row r="250" spans="1:7">
      <c r="A250" s="2" t="s">
        <v>550</v>
      </c>
      <c r="B250" s="2" t="s">
        <v>10</v>
      </c>
      <c r="C250" s="2" t="s">
        <v>551</v>
      </c>
      <c r="D250" s="2" t="s">
        <v>552</v>
      </c>
      <c r="E250" s="2" t="s">
        <v>553</v>
      </c>
      <c r="F250" s="2" t="s">
        <v>24</v>
      </c>
      <c r="G250" s="2" t="s">
        <v>432</v>
      </c>
    </row>
    <row r="251" spans="1:7">
      <c r="A251" s="2" t="s">
        <v>550</v>
      </c>
      <c r="B251" s="2" t="s">
        <v>10</v>
      </c>
      <c r="C251" s="2" t="s">
        <v>554</v>
      </c>
      <c r="D251" s="2" t="s">
        <v>555</v>
      </c>
      <c r="E251" s="2" t="s">
        <v>553</v>
      </c>
      <c r="F251" s="2" t="s">
        <v>24</v>
      </c>
      <c r="G251" s="2" t="s">
        <v>432</v>
      </c>
    </row>
    <row r="252" spans="1:7">
      <c r="A252" s="2" t="s">
        <v>550</v>
      </c>
      <c r="B252" s="2" t="s">
        <v>10</v>
      </c>
      <c r="C252" s="2" t="s">
        <v>556</v>
      </c>
      <c r="D252" s="2" t="s">
        <v>557</v>
      </c>
      <c r="E252" s="2" t="s">
        <v>553</v>
      </c>
      <c r="F252" s="2" t="s">
        <v>24</v>
      </c>
      <c r="G252" s="2" t="s">
        <v>432</v>
      </c>
    </row>
    <row r="253" spans="1:7">
      <c r="A253" s="2" t="s">
        <v>550</v>
      </c>
      <c r="B253" s="2" t="s">
        <v>10</v>
      </c>
      <c r="C253" s="2" t="s">
        <v>558</v>
      </c>
      <c r="D253" s="2" t="s">
        <v>559</v>
      </c>
      <c r="E253" s="2" t="s">
        <v>553</v>
      </c>
      <c r="F253" s="2" t="s">
        <v>24</v>
      </c>
      <c r="G253" s="2" t="s">
        <v>432</v>
      </c>
    </row>
    <row r="254" spans="1:7">
      <c r="A254" s="2" t="s">
        <v>550</v>
      </c>
      <c r="B254" s="2" t="s">
        <v>10</v>
      </c>
      <c r="C254" s="2" t="s">
        <v>560</v>
      </c>
      <c r="D254" s="2" t="s">
        <v>561</v>
      </c>
      <c r="E254" s="2" t="s">
        <v>553</v>
      </c>
      <c r="F254" s="2" t="s">
        <v>24</v>
      </c>
      <c r="G254" s="2" t="s">
        <v>432</v>
      </c>
    </row>
    <row r="255" spans="1:7">
      <c r="A255" s="2" t="s">
        <v>550</v>
      </c>
      <c r="B255" s="2" t="s">
        <v>10</v>
      </c>
      <c r="C255" s="2" t="s">
        <v>562</v>
      </c>
      <c r="D255" s="2" t="s">
        <v>563</v>
      </c>
      <c r="E255" s="2" t="s">
        <v>553</v>
      </c>
      <c r="F255" s="2" t="s">
        <v>24</v>
      </c>
      <c r="G255" s="2" t="s">
        <v>432</v>
      </c>
    </row>
    <row r="256" spans="1:7">
      <c r="A256" s="2" t="s">
        <v>550</v>
      </c>
      <c r="B256" s="2" t="s">
        <v>10</v>
      </c>
      <c r="C256" s="2" t="s">
        <v>564</v>
      </c>
      <c r="D256" s="2" t="s">
        <v>565</v>
      </c>
      <c r="E256" s="2" t="s">
        <v>553</v>
      </c>
      <c r="F256" s="2" t="s">
        <v>24</v>
      </c>
      <c r="G256" s="2" t="s">
        <v>432</v>
      </c>
    </row>
    <row r="257" spans="1:7">
      <c r="A257" s="2" t="s">
        <v>550</v>
      </c>
      <c r="B257" s="2" t="s">
        <v>10</v>
      </c>
      <c r="C257" s="2" t="s">
        <v>566</v>
      </c>
      <c r="D257" s="2" t="s">
        <v>567</v>
      </c>
      <c r="E257" s="2" t="s">
        <v>553</v>
      </c>
      <c r="F257" s="2" t="s">
        <v>24</v>
      </c>
      <c r="G257" s="2" t="s">
        <v>432</v>
      </c>
    </row>
    <row r="258" spans="1:7">
      <c r="A258" s="2" t="s">
        <v>550</v>
      </c>
      <c r="B258" s="2" t="s">
        <v>10</v>
      </c>
      <c r="C258" s="2" t="s">
        <v>568</v>
      </c>
      <c r="D258" s="2" t="s">
        <v>569</v>
      </c>
      <c r="E258" s="2" t="s">
        <v>553</v>
      </c>
      <c r="F258" s="2" t="s">
        <v>24</v>
      </c>
      <c r="G258" s="2" t="s">
        <v>432</v>
      </c>
    </row>
    <row r="259" spans="1:7">
      <c r="A259" s="2" t="s">
        <v>550</v>
      </c>
      <c r="B259" s="2" t="s">
        <v>10</v>
      </c>
      <c r="C259" s="2" t="s">
        <v>570</v>
      </c>
      <c r="D259" s="2" t="s">
        <v>571</v>
      </c>
      <c r="E259" s="2" t="s">
        <v>553</v>
      </c>
      <c r="F259" s="2" t="s">
        <v>24</v>
      </c>
      <c r="G259" s="2" t="s">
        <v>432</v>
      </c>
    </row>
    <row r="260" spans="1:7">
      <c r="A260" s="2" t="s">
        <v>550</v>
      </c>
      <c r="B260" s="2" t="s">
        <v>10</v>
      </c>
      <c r="C260" s="2" t="s">
        <v>572</v>
      </c>
      <c r="D260" s="2" t="s">
        <v>573</v>
      </c>
      <c r="E260" s="2" t="s">
        <v>553</v>
      </c>
      <c r="F260" s="2" t="s">
        <v>24</v>
      </c>
      <c r="G260" s="2" t="s">
        <v>432</v>
      </c>
    </row>
    <row r="261" spans="1:7">
      <c r="A261" s="2" t="s">
        <v>550</v>
      </c>
      <c r="B261" s="2" t="s">
        <v>10</v>
      </c>
      <c r="C261" s="2" t="s">
        <v>574</v>
      </c>
      <c r="D261" s="2" t="s">
        <v>575</v>
      </c>
      <c r="E261" s="2" t="s">
        <v>553</v>
      </c>
      <c r="F261" s="2" t="s">
        <v>24</v>
      </c>
      <c r="G261" s="2" t="s">
        <v>432</v>
      </c>
    </row>
    <row r="262" spans="1:7">
      <c r="A262" s="2" t="s">
        <v>550</v>
      </c>
      <c r="B262" s="2" t="s">
        <v>10</v>
      </c>
      <c r="C262" s="2" t="s">
        <v>576</v>
      </c>
      <c r="D262" s="2" t="s">
        <v>577</v>
      </c>
      <c r="E262" s="2" t="s">
        <v>553</v>
      </c>
      <c r="F262" s="2" t="s">
        <v>24</v>
      </c>
      <c r="G262" s="2" t="s">
        <v>432</v>
      </c>
    </row>
    <row r="263" spans="1:7">
      <c r="A263" s="2" t="s">
        <v>550</v>
      </c>
      <c r="B263" s="2" t="s">
        <v>10</v>
      </c>
      <c r="C263" s="2" t="s">
        <v>578</v>
      </c>
      <c r="D263" s="2" t="s">
        <v>579</v>
      </c>
      <c r="E263" s="2" t="s">
        <v>553</v>
      </c>
      <c r="F263" s="2" t="s">
        <v>24</v>
      </c>
      <c r="G263" s="2" t="s">
        <v>432</v>
      </c>
    </row>
    <row r="264" spans="1:7">
      <c r="A264" s="2" t="s">
        <v>550</v>
      </c>
      <c r="B264" s="2" t="s">
        <v>10</v>
      </c>
      <c r="C264" s="2" t="s">
        <v>580</v>
      </c>
      <c r="D264" s="2" t="s">
        <v>581</v>
      </c>
      <c r="E264" s="2" t="s">
        <v>553</v>
      </c>
      <c r="F264" s="2" t="s">
        <v>24</v>
      </c>
      <c r="G264" s="2" t="s">
        <v>432</v>
      </c>
    </row>
    <row r="265" spans="1:7">
      <c r="A265" s="2" t="s">
        <v>550</v>
      </c>
      <c r="B265" s="2" t="s">
        <v>10</v>
      </c>
      <c r="C265" s="2" t="s">
        <v>582</v>
      </c>
      <c r="D265" s="2" t="s">
        <v>583</v>
      </c>
      <c r="E265" s="2" t="s">
        <v>553</v>
      </c>
      <c r="F265" s="2" t="s">
        <v>24</v>
      </c>
      <c r="G265" s="2" t="s">
        <v>432</v>
      </c>
    </row>
    <row r="266" spans="1:7">
      <c r="A266" s="2" t="s">
        <v>550</v>
      </c>
      <c r="B266" s="2" t="s">
        <v>10</v>
      </c>
      <c r="C266" s="2" t="s">
        <v>584</v>
      </c>
      <c r="D266" s="2" t="s">
        <v>585</v>
      </c>
      <c r="E266" s="2" t="s">
        <v>553</v>
      </c>
      <c r="F266" s="2" t="s">
        <v>24</v>
      </c>
      <c r="G266" s="2" t="s">
        <v>432</v>
      </c>
    </row>
    <row r="267" spans="1:7">
      <c r="A267" s="2" t="s">
        <v>550</v>
      </c>
      <c r="B267" s="2" t="s">
        <v>10</v>
      </c>
      <c r="C267" s="2" t="s">
        <v>586</v>
      </c>
      <c r="D267" s="2" t="s">
        <v>587</v>
      </c>
      <c r="E267" s="2" t="s">
        <v>553</v>
      </c>
      <c r="F267" s="2" t="s">
        <v>24</v>
      </c>
      <c r="G267" s="2" t="s">
        <v>432</v>
      </c>
    </row>
    <row r="268" spans="1:7">
      <c r="A268" s="2" t="s">
        <v>550</v>
      </c>
      <c r="B268" s="2" t="s">
        <v>10</v>
      </c>
      <c r="C268" s="2" t="s">
        <v>588</v>
      </c>
      <c r="D268" s="2" t="s">
        <v>589</v>
      </c>
      <c r="E268" s="2" t="s">
        <v>553</v>
      </c>
      <c r="F268" s="2" t="s">
        <v>24</v>
      </c>
      <c r="G268" s="2" t="s">
        <v>432</v>
      </c>
    </row>
    <row r="269" spans="1:7">
      <c r="A269" s="2" t="s">
        <v>550</v>
      </c>
      <c r="B269" s="2" t="s">
        <v>10</v>
      </c>
      <c r="C269" s="2" t="s">
        <v>590</v>
      </c>
      <c r="D269" s="2" t="s">
        <v>591</v>
      </c>
      <c r="E269" s="2" t="s">
        <v>553</v>
      </c>
      <c r="F269" s="2" t="s">
        <v>24</v>
      </c>
      <c r="G269" s="2" t="s">
        <v>145</v>
      </c>
    </row>
    <row r="270" spans="1:7">
      <c r="A270" s="2" t="s">
        <v>550</v>
      </c>
      <c r="B270" s="2" t="s">
        <v>10</v>
      </c>
      <c r="C270" s="2" t="s">
        <v>592</v>
      </c>
      <c r="D270" s="2" t="s">
        <v>593</v>
      </c>
      <c r="E270" s="2" t="s">
        <v>553</v>
      </c>
      <c r="F270" s="2" t="s">
        <v>24</v>
      </c>
      <c r="G270" s="2" t="s">
        <v>145</v>
      </c>
    </row>
    <row r="271" spans="1:7">
      <c r="A271" s="2" t="s">
        <v>550</v>
      </c>
      <c r="B271" s="2" t="s">
        <v>10</v>
      </c>
      <c r="C271" s="2" t="s">
        <v>594</v>
      </c>
      <c r="D271" s="2" t="s">
        <v>595</v>
      </c>
      <c r="E271" s="2" t="s">
        <v>553</v>
      </c>
      <c r="F271" s="2" t="s">
        <v>24</v>
      </c>
      <c r="G271" s="2" t="s">
        <v>145</v>
      </c>
    </row>
    <row r="272" spans="1:7">
      <c r="A272" s="2" t="s">
        <v>550</v>
      </c>
      <c r="B272" s="2" t="s">
        <v>10</v>
      </c>
      <c r="C272" s="2" t="s">
        <v>596</v>
      </c>
      <c r="D272" s="2" t="s">
        <v>597</v>
      </c>
      <c r="E272" s="2" t="s">
        <v>553</v>
      </c>
      <c r="F272" s="2" t="s">
        <v>24</v>
      </c>
      <c r="G272" s="2" t="s">
        <v>405</v>
      </c>
    </row>
    <row r="273" spans="1:7">
      <c r="A273" s="2" t="s">
        <v>550</v>
      </c>
      <c r="B273" s="2" t="s">
        <v>10</v>
      </c>
      <c r="C273" s="2" t="s">
        <v>598</v>
      </c>
      <c r="D273" s="2" t="s">
        <v>599</v>
      </c>
      <c r="E273" s="2" t="s">
        <v>553</v>
      </c>
      <c r="F273" s="2" t="s">
        <v>24</v>
      </c>
      <c r="G273" s="2" t="s">
        <v>405</v>
      </c>
    </row>
    <row r="274" spans="1:7">
      <c r="A274" s="2" t="s">
        <v>550</v>
      </c>
      <c r="B274" s="2" t="s">
        <v>10</v>
      </c>
      <c r="C274" s="2" t="s">
        <v>600</v>
      </c>
      <c r="D274" s="2" t="s">
        <v>601</v>
      </c>
      <c r="E274" s="2" t="s">
        <v>553</v>
      </c>
      <c r="F274" s="2" t="s">
        <v>24</v>
      </c>
      <c r="G274" s="2" t="s">
        <v>81</v>
      </c>
    </row>
    <row r="275" spans="1:7">
      <c r="A275" s="2" t="s">
        <v>550</v>
      </c>
      <c r="B275" s="2" t="s">
        <v>10</v>
      </c>
      <c r="C275" s="2" t="s">
        <v>602</v>
      </c>
      <c r="D275" s="2" t="s">
        <v>603</v>
      </c>
      <c r="E275" s="2" t="s">
        <v>553</v>
      </c>
      <c r="F275" s="2" t="s">
        <v>24</v>
      </c>
      <c r="G275" s="2" t="s">
        <v>81</v>
      </c>
    </row>
    <row r="276" spans="1:7">
      <c r="A276" s="2" t="s">
        <v>550</v>
      </c>
      <c r="B276" s="2" t="s">
        <v>10</v>
      </c>
      <c r="C276" s="2" t="s">
        <v>604</v>
      </c>
      <c r="D276" s="2" t="s">
        <v>605</v>
      </c>
      <c r="E276" s="2" t="s">
        <v>553</v>
      </c>
      <c r="F276" s="2" t="s">
        <v>24</v>
      </c>
      <c r="G276" s="2" t="s">
        <v>81</v>
      </c>
    </row>
    <row r="277" spans="1:7">
      <c r="A277" s="2" t="s">
        <v>606</v>
      </c>
      <c r="B277" s="2" t="s">
        <v>12</v>
      </c>
      <c r="C277" s="2" t="s">
        <v>607</v>
      </c>
      <c r="D277" s="2" t="s">
        <v>608</v>
      </c>
      <c r="E277" s="2" t="s">
        <v>553</v>
      </c>
      <c r="F277" s="2" t="s">
        <v>24</v>
      </c>
      <c r="G277" s="2" t="s">
        <v>28</v>
      </c>
    </row>
    <row r="278" spans="1:7">
      <c r="A278" s="2" t="s">
        <v>606</v>
      </c>
      <c r="B278" s="2" t="s">
        <v>12</v>
      </c>
      <c r="C278" s="2" t="s">
        <v>609</v>
      </c>
      <c r="D278" s="2" t="s">
        <v>610</v>
      </c>
      <c r="E278" s="2" t="s">
        <v>553</v>
      </c>
      <c r="F278" s="2" t="s">
        <v>24</v>
      </c>
      <c r="G278" s="2" t="s">
        <v>28</v>
      </c>
    </row>
    <row r="279" spans="1:7">
      <c r="A279" s="2" t="s">
        <v>606</v>
      </c>
      <c r="B279" s="2" t="s">
        <v>12</v>
      </c>
      <c r="C279" s="2" t="s">
        <v>611</v>
      </c>
      <c r="D279" s="2" t="s">
        <v>612</v>
      </c>
      <c r="E279" s="2" t="s">
        <v>553</v>
      </c>
      <c r="F279" s="2" t="s">
        <v>24</v>
      </c>
      <c r="G279" s="2" t="s">
        <v>212</v>
      </c>
    </row>
    <row r="280" spans="1:7">
      <c r="A280" s="2" t="s">
        <v>606</v>
      </c>
      <c r="B280" s="2" t="s">
        <v>12</v>
      </c>
      <c r="C280" s="2" t="s">
        <v>613</v>
      </c>
      <c r="D280" s="2" t="s">
        <v>614</v>
      </c>
      <c r="E280" s="2" t="s">
        <v>553</v>
      </c>
      <c r="F280" s="2" t="s">
        <v>24</v>
      </c>
      <c r="G280" s="2" t="s">
        <v>212</v>
      </c>
    </row>
    <row r="281" spans="1:7">
      <c r="A281" s="2" t="s">
        <v>606</v>
      </c>
      <c r="B281" s="2" t="s">
        <v>12</v>
      </c>
      <c r="C281" s="2" t="s">
        <v>615</v>
      </c>
      <c r="D281" s="2" t="s">
        <v>616</v>
      </c>
      <c r="E281" s="2" t="s">
        <v>553</v>
      </c>
      <c r="F281" s="2" t="s">
        <v>24</v>
      </c>
      <c r="G281" s="2" t="s">
        <v>212</v>
      </c>
    </row>
    <row r="282" spans="1:7">
      <c r="A282" s="2" t="s">
        <v>606</v>
      </c>
      <c r="B282" s="2" t="s">
        <v>12</v>
      </c>
      <c r="C282" s="2" t="s">
        <v>617</v>
      </c>
      <c r="D282" s="2" t="s">
        <v>618</v>
      </c>
      <c r="E282" s="2" t="s">
        <v>553</v>
      </c>
      <c r="F282" s="2" t="s">
        <v>24</v>
      </c>
      <c r="G282" s="2" t="s">
        <v>212</v>
      </c>
    </row>
    <row r="283" spans="1:7">
      <c r="A283" s="2" t="s">
        <v>606</v>
      </c>
      <c r="B283" s="2" t="s">
        <v>12</v>
      </c>
      <c r="C283" s="2" t="s">
        <v>619</v>
      </c>
      <c r="D283" s="2" t="s">
        <v>620</v>
      </c>
      <c r="E283" s="2" t="s">
        <v>553</v>
      </c>
      <c r="F283" s="2" t="s">
        <v>24</v>
      </c>
      <c r="G283" s="2" t="s">
        <v>212</v>
      </c>
    </row>
    <row r="284" spans="1:7">
      <c r="A284" s="2" t="s">
        <v>606</v>
      </c>
      <c r="B284" s="2" t="s">
        <v>12</v>
      </c>
      <c r="C284" s="2" t="s">
        <v>621</v>
      </c>
      <c r="D284" s="2" t="s">
        <v>622</v>
      </c>
      <c r="E284" s="2" t="s">
        <v>553</v>
      </c>
      <c r="F284" s="2" t="s">
        <v>24</v>
      </c>
      <c r="G284" s="2" t="s">
        <v>212</v>
      </c>
    </row>
    <row r="285" spans="1:7">
      <c r="A285" s="2" t="s">
        <v>606</v>
      </c>
      <c r="B285" s="2" t="s">
        <v>12</v>
      </c>
      <c r="C285" s="2" t="s">
        <v>623</v>
      </c>
      <c r="D285" s="2" t="s">
        <v>624</v>
      </c>
      <c r="E285" s="2" t="s">
        <v>553</v>
      </c>
      <c r="F285" s="2" t="s">
        <v>24</v>
      </c>
      <c r="G285" s="2" t="s">
        <v>212</v>
      </c>
    </row>
    <row r="286" spans="1:7">
      <c r="A286" s="2" t="s">
        <v>606</v>
      </c>
      <c r="B286" s="2" t="s">
        <v>12</v>
      </c>
      <c r="C286" s="2" t="s">
        <v>625</v>
      </c>
      <c r="D286" s="2" t="s">
        <v>626</v>
      </c>
      <c r="E286" s="2" t="s">
        <v>553</v>
      </c>
      <c r="F286" s="2" t="s">
        <v>24</v>
      </c>
      <c r="G286" s="2" t="s">
        <v>212</v>
      </c>
    </row>
    <row r="287" spans="1:7">
      <c r="A287" s="2" t="s">
        <v>606</v>
      </c>
      <c r="B287" s="2" t="s">
        <v>12</v>
      </c>
      <c r="C287" s="2" t="s">
        <v>627</v>
      </c>
      <c r="D287" s="2" t="s">
        <v>628</v>
      </c>
      <c r="E287" s="2" t="s">
        <v>553</v>
      </c>
      <c r="F287" s="2" t="s">
        <v>24</v>
      </c>
      <c r="G287" s="2" t="s">
        <v>212</v>
      </c>
    </row>
    <row r="288" spans="1:7">
      <c r="A288" s="2" t="s">
        <v>606</v>
      </c>
      <c r="B288" s="2" t="s">
        <v>12</v>
      </c>
      <c r="C288" s="2" t="s">
        <v>629</v>
      </c>
      <c r="D288" s="2" t="s">
        <v>630</v>
      </c>
      <c r="E288" s="2" t="s">
        <v>553</v>
      </c>
      <c r="F288" s="2" t="s">
        <v>24</v>
      </c>
      <c r="G288" s="2" t="s">
        <v>117</v>
      </c>
    </row>
    <row r="289" spans="1:7">
      <c r="A289" s="2" t="s">
        <v>606</v>
      </c>
      <c r="B289" s="2" t="s">
        <v>12</v>
      </c>
      <c r="C289" s="2" t="s">
        <v>631</v>
      </c>
      <c r="D289" s="2" t="s">
        <v>632</v>
      </c>
      <c r="E289" s="2" t="s">
        <v>553</v>
      </c>
      <c r="F289" s="2" t="s">
        <v>24</v>
      </c>
      <c r="G289" s="2" t="s">
        <v>117</v>
      </c>
    </row>
    <row r="290" spans="1:7">
      <c r="A290" s="2" t="s">
        <v>606</v>
      </c>
      <c r="B290" s="2" t="s">
        <v>12</v>
      </c>
      <c r="C290" s="2" t="s">
        <v>633</v>
      </c>
      <c r="D290" s="2" t="s">
        <v>634</v>
      </c>
      <c r="E290" s="2" t="s">
        <v>553</v>
      </c>
      <c r="F290" s="2" t="s">
        <v>24</v>
      </c>
      <c r="G290" s="2" t="s">
        <v>117</v>
      </c>
    </row>
    <row r="291" spans="1:7">
      <c r="A291" s="2" t="s">
        <v>606</v>
      </c>
      <c r="B291" s="2" t="s">
        <v>12</v>
      </c>
      <c r="C291" s="2" t="s">
        <v>635</v>
      </c>
      <c r="D291" s="2" t="s">
        <v>636</v>
      </c>
      <c r="E291" s="2" t="s">
        <v>553</v>
      </c>
      <c r="F291" s="2" t="s">
        <v>24</v>
      </c>
      <c r="G291" s="2" t="s">
        <v>61</v>
      </c>
    </row>
    <row r="292" spans="1:7">
      <c r="A292" s="2" t="s">
        <v>606</v>
      </c>
      <c r="B292" s="2" t="s">
        <v>12</v>
      </c>
      <c r="C292" s="2" t="s">
        <v>637</v>
      </c>
      <c r="D292" s="2" t="s">
        <v>638</v>
      </c>
      <c r="E292" s="2" t="s">
        <v>553</v>
      </c>
      <c r="F292" s="2" t="s">
        <v>24</v>
      </c>
      <c r="G292" s="2" t="s">
        <v>61</v>
      </c>
    </row>
    <row r="293" spans="1:7">
      <c r="A293" s="2" t="s">
        <v>606</v>
      </c>
      <c r="B293" s="2" t="s">
        <v>12</v>
      </c>
      <c r="C293" s="2" t="s">
        <v>639</v>
      </c>
      <c r="D293" s="2" t="s">
        <v>640</v>
      </c>
      <c r="E293" s="2" t="s">
        <v>553</v>
      </c>
      <c r="F293" s="2" t="s">
        <v>24</v>
      </c>
      <c r="G293" s="2" t="s">
        <v>142</v>
      </c>
    </row>
    <row r="294" spans="1:7">
      <c r="A294" s="2" t="s">
        <v>606</v>
      </c>
      <c r="B294" s="2" t="s">
        <v>12</v>
      </c>
      <c r="C294" s="2" t="s">
        <v>641</v>
      </c>
      <c r="D294" s="2" t="s">
        <v>642</v>
      </c>
      <c r="E294" s="2" t="s">
        <v>553</v>
      </c>
      <c r="F294" s="2" t="s">
        <v>24</v>
      </c>
      <c r="G294" s="2" t="s">
        <v>142</v>
      </c>
    </row>
    <row r="295" spans="1:7">
      <c r="A295" s="2" t="s">
        <v>606</v>
      </c>
      <c r="B295" s="2" t="s">
        <v>12</v>
      </c>
      <c r="C295" s="2" t="s">
        <v>643</v>
      </c>
      <c r="D295" s="2" t="s">
        <v>644</v>
      </c>
      <c r="E295" s="2" t="s">
        <v>553</v>
      </c>
      <c r="F295" s="2" t="s">
        <v>24</v>
      </c>
      <c r="G295" s="2" t="s">
        <v>145</v>
      </c>
    </row>
    <row r="296" spans="1:7">
      <c r="A296" s="2" t="s">
        <v>606</v>
      </c>
      <c r="B296" s="2" t="s">
        <v>12</v>
      </c>
      <c r="C296" s="2" t="s">
        <v>645</v>
      </c>
      <c r="D296" s="2" t="s">
        <v>646</v>
      </c>
      <c r="E296" s="2" t="s">
        <v>553</v>
      </c>
      <c r="F296" s="2" t="s">
        <v>24</v>
      </c>
      <c r="G296" s="2" t="s">
        <v>145</v>
      </c>
    </row>
    <row r="297" spans="1:7">
      <c r="A297" s="2" t="s">
        <v>606</v>
      </c>
      <c r="B297" s="2" t="s">
        <v>12</v>
      </c>
      <c r="C297" s="2" t="s">
        <v>647</v>
      </c>
      <c r="D297" s="2" t="s">
        <v>648</v>
      </c>
      <c r="E297" s="2" t="s">
        <v>553</v>
      </c>
      <c r="F297" s="2" t="s">
        <v>24</v>
      </c>
      <c r="G297" s="2" t="s">
        <v>145</v>
      </c>
    </row>
    <row r="298" spans="1:7">
      <c r="A298" s="2" t="s">
        <v>606</v>
      </c>
      <c r="B298" s="2" t="s">
        <v>12</v>
      </c>
      <c r="C298" s="2" t="s">
        <v>649</v>
      </c>
      <c r="D298" s="2" t="s">
        <v>650</v>
      </c>
      <c r="E298" s="2" t="s">
        <v>553</v>
      </c>
      <c r="F298" s="2" t="s">
        <v>24</v>
      </c>
      <c r="G298" s="2" t="s">
        <v>145</v>
      </c>
    </row>
    <row r="299" spans="1:7">
      <c r="A299" s="2" t="s">
        <v>606</v>
      </c>
      <c r="B299" s="2" t="s">
        <v>12</v>
      </c>
      <c r="C299" s="2" t="s">
        <v>651</v>
      </c>
      <c r="D299" s="2" t="s">
        <v>652</v>
      </c>
      <c r="E299" s="2" t="s">
        <v>553</v>
      </c>
      <c r="F299" s="2" t="s">
        <v>24</v>
      </c>
      <c r="G299" s="2" t="s">
        <v>145</v>
      </c>
    </row>
    <row r="300" spans="1:7">
      <c r="A300" s="2" t="s">
        <v>606</v>
      </c>
      <c r="B300" s="2" t="s">
        <v>12</v>
      </c>
      <c r="C300" s="2" t="s">
        <v>653</v>
      </c>
      <c r="D300" s="2" t="s">
        <v>654</v>
      </c>
      <c r="E300" s="2" t="s">
        <v>553</v>
      </c>
      <c r="F300" s="2" t="s">
        <v>24</v>
      </c>
      <c r="G300" s="2" t="s">
        <v>145</v>
      </c>
    </row>
    <row r="301" spans="1:7">
      <c r="A301" s="2" t="s">
        <v>606</v>
      </c>
      <c r="B301" s="2" t="s">
        <v>12</v>
      </c>
      <c r="C301" s="2" t="s">
        <v>655</v>
      </c>
      <c r="D301" s="2" t="s">
        <v>656</v>
      </c>
      <c r="E301" s="2" t="s">
        <v>553</v>
      </c>
      <c r="F301" s="2" t="s">
        <v>24</v>
      </c>
      <c r="G301" s="2" t="s">
        <v>145</v>
      </c>
    </row>
    <row r="302" spans="1:7">
      <c r="A302" s="2" t="s">
        <v>606</v>
      </c>
      <c r="B302" s="2" t="s">
        <v>12</v>
      </c>
      <c r="C302" s="2" t="s">
        <v>657</v>
      </c>
      <c r="D302" s="2" t="s">
        <v>658</v>
      </c>
      <c r="E302" s="2" t="s">
        <v>553</v>
      </c>
      <c r="F302" s="2" t="s">
        <v>24</v>
      </c>
      <c r="G302" s="2" t="s">
        <v>145</v>
      </c>
    </row>
    <row r="303" spans="1:7">
      <c r="A303" s="2" t="s">
        <v>606</v>
      </c>
      <c r="B303" s="2" t="s">
        <v>12</v>
      </c>
      <c r="C303" s="2" t="s">
        <v>659</v>
      </c>
      <c r="D303" s="2" t="s">
        <v>660</v>
      </c>
      <c r="E303" s="2" t="s">
        <v>553</v>
      </c>
      <c r="F303" s="2" t="s">
        <v>24</v>
      </c>
      <c r="G303" s="2" t="s">
        <v>145</v>
      </c>
    </row>
    <row r="304" spans="1:7">
      <c r="A304" s="2" t="s">
        <v>606</v>
      </c>
      <c r="B304" s="2" t="s">
        <v>12</v>
      </c>
      <c r="C304" s="2" t="s">
        <v>661</v>
      </c>
      <c r="D304" s="2" t="s">
        <v>662</v>
      </c>
      <c r="E304" s="2" t="s">
        <v>553</v>
      </c>
      <c r="F304" s="2" t="s">
        <v>24</v>
      </c>
      <c r="G304" s="2" t="s">
        <v>145</v>
      </c>
    </row>
    <row r="305" spans="1:7">
      <c r="A305" s="2" t="s">
        <v>606</v>
      </c>
      <c r="B305" s="2" t="s">
        <v>12</v>
      </c>
      <c r="C305" s="2" t="s">
        <v>663</v>
      </c>
      <c r="D305" s="2" t="s">
        <v>664</v>
      </c>
      <c r="E305" s="2" t="s">
        <v>553</v>
      </c>
      <c r="F305" s="2" t="s">
        <v>24</v>
      </c>
      <c r="G305" s="2" t="s">
        <v>64</v>
      </c>
    </row>
    <row r="306" spans="1:7">
      <c r="A306" s="2" t="s">
        <v>606</v>
      </c>
      <c r="B306" s="2" t="s">
        <v>12</v>
      </c>
      <c r="C306" s="2" t="s">
        <v>665</v>
      </c>
      <c r="D306" s="2" t="s">
        <v>666</v>
      </c>
      <c r="E306" s="2" t="s">
        <v>553</v>
      </c>
      <c r="F306" s="2" t="s">
        <v>24</v>
      </c>
      <c r="G306" s="2" t="s">
        <v>64</v>
      </c>
    </row>
    <row r="307" spans="1:7">
      <c r="A307" s="2" t="s">
        <v>606</v>
      </c>
      <c r="B307" s="2" t="s">
        <v>12</v>
      </c>
      <c r="C307" s="2" t="s">
        <v>667</v>
      </c>
      <c r="D307" s="2" t="s">
        <v>668</v>
      </c>
      <c r="E307" s="2" t="s">
        <v>553</v>
      </c>
      <c r="F307" s="2" t="s">
        <v>24</v>
      </c>
      <c r="G307" s="2" t="s">
        <v>67</v>
      </c>
    </row>
    <row r="308" spans="1:7">
      <c r="A308" s="2" t="s">
        <v>606</v>
      </c>
      <c r="B308" s="2" t="s">
        <v>12</v>
      </c>
      <c r="C308" s="2" t="s">
        <v>669</v>
      </c>
      <c r="D308" s="2" t="s">
        <v>670</v>
      </c>
      <c r="E308" s="2" t="s">
        <v>553</v>
      </c>
      <c r="F308" s="2" t="s">
        <v>24</v>
      </c>
      <c r="G308" s="2" t="s">
        <v>67</v>
      </c>
    </row>
    <row r="309" spans="1:7">
      <c r="A309" s="2" t="s">
        <v>606</v>
      </c>
      <c r="B309" s="2" t="s">
        <v>12</v>
      </c>
      <c r="C309" s="2" t="s">
        <v>671</v>
      </c>
      <c r="D309" s="2" t="s">
        <v>672</v>
      </c>
      <c r="E309" s="2" t="s">
        <v>553</v>
      </c>
      <c r="F309" s="2" t="s">
        <v>24</v>
      </c>
      <c r="G309" s="2" t="s">
        <v>513</v>
      </c>
    </row>
    <row r="310" spans="1:7">
      <c r="A310" s="2" t="s">
        <v>606</v>
      </c>
      <c r="B310" s="2" t="s">
        <v>12</v>
      </c>
      <c r="C310" s="2" t="s">
        <v>673</v>
      </c>
      <c r="D310" s="2" t="s">
        <v>674</v>
      </c>
      <c r="E310" s="2" t="s">
        <v>553</v>
      </c>
      <c r="F310" s="2" t="s">
        <v>24</v>
      </c>
      <c r="G310" s="2" t="s">
        <v>513</v>
      </c>
    </row>
    <row r="311" spans="1:7">
      <c r="A311" s="2" t="s">
        <v>606</v>
      </c>
      <c r="B311" s="2" t="s">
        <v>12</v>
      </c>
      <c r="C311" s="2" t="s">
        <v>675</v>
      </c>
      <c r="D311" s="2" t="s">
        <v>676</v>
      </c>
      <c r="E311" s="2" t="s">
        <v>553</v>
      </c>
      <c r="F311" s="2" t="s">
        <v>24</v>
      </c>
      <c r="G311" s="2" t="s">
        <v>78</v>
      </c>
    </row>
    <row r="312" spans="1:7">
      <c r="A312" s="2" t="s">
        <v>606</v>
      </c>
      <c r="B312" s="2" t="s">
        <v>12</v>
      </c>
      <c r="C312" s="2" t="s">
        <v>677</v>
      </c>
      <c r="D312" s="2" t="s">
        <v>678</v>
      </c>
      <c r="E312" s="2" t="s">
        <v>553</v>
      </c>
      <c r="F312" s="2" t="s">
        <v>24</v>
      </c>
      <c r="G312" s="2" t="s">
        <v>405</v>
      </c>
    </row>
    <row r="313" spans="1:7">
      <c r="A313" s="2" t="s">
        <v>606</v>
      </c>
      <c r="B313" s="2" t="s">
        <v>12</v>
      </c>
      <c r="C313" s="2" t="s">
        <v>679</v>
      </c>
      <c r="D313" s="2" t="s">
        <v>680</v>
      </c>
      <c r="E313" s="2" t="s">
        <v>553</v>
      </c>
      <c r="F313" s="2" t="s">
        <v>24</v>
      </c>
      <c r="G313" s="2" t="s">
        <v>405</v>
      </c>
    </row>
    <row r="314" spans="1:7">
      <c r="A314" s="2" t="s">
        <v>606</v>
      </c>
      <c r="B314" s="2" t="s">
        <v>12</v>
      </c>
      <c r="C314" s="2" t="s">
        <v>681</v>
      </c>
      <c r="D314" s="2" t="s">
        <v>682</v>
      </c>
      <c r="E314" s="2" t="s">
        <v>553</v>
      </c>
      <c r="F314" s="2" t="s">
        <v>24</v>
      </c>
      <c r="G314" s="2" t="s">
        <v>188</v>
      </c>
    </row>
    <row r="315" spans="1:7">
      <c r="A315" s="2" t="s">
        <v>606</v>
      </c>
      <c r="B315" s="2" t="s">
        <v>12</v>
      </c>
      <c r="C315" s="2" t="s">
        <v>683</v>
      </c>
      <c r="D315" s="2" t="s">
        <v>684</v>
      </c>
      <c r="E315" s="2" t="s">
        <v>553</v>
      </c>
      <c r="F315" s="2" t="s">
        <v>24</v>
      </c>
      <c r="G315" s="2" t="s">
        <v>269</v>
      </c>
    </row>
    <row r="316" spans="1:7">
      <c r="A316" s="2" t="s">
        <v>606</v>
      </c>
      <c r="B316" s="2" t="s">
        <v>12</v>
      </c>
      <c r="C316" s="2" t="s">
        <v>685</v>
      </c>
      <c r="D316" s="2" t="s">
        <v>686</v>
      </c>
      <c r="E316" s="2" t="s">
        <v>553</v>
      </c>
      <c r="F316" s="2" t="s">
        <v>24</v>
      </c>
      <c r="G316" s="2" t="s">
        <v>269</v>
      </c>
    </row>
    <row r="317" spans="1:7">
      <c r="A317" s="2" t="s">
        <v>606</v>
      </c>
      <c r="B317" s="2" t="s">
        <v>12</v>
      </c>
      <c r="C317" s="2" t="s">
        <v>687</v>
      </c>
      <c r="D317" s="2" t="s">
        <v>688</v>
      </c>
      <c r="E317" s="2" t="s">
        <v>553</v>
      </c>
      <c r="F317" s="2" t="s">
        <v>24</v>
      </c>
      <c r="G317" s="2" t="s">
        <v>269</v>
      </c>
    </row>
    <row r="318" spans="1:7">
      <c r="A318" s="2" t="s">
        <v>606</v>
      </c>
      <c r="B318" s="2" t="s">
        <v>12</v>
      </c>
      <c r="C318" s="2" t="s">
        <v>689</v>
      </c>
      <c r="D318" s="2" t="s">
        <v>690</v>
      </c>
      <c r="E318" s="2" t="s">
        <v>553</v>
      </c>
      <c r="F318" s="2" t="s">
        <v>24</v>
      </c>
      <c r="G318" s="2" t="s">
        <v>201</v>
      </c>
    </row>
    <row r="319" spans="1:7">
      <c r="A319" s="2" t="s">
        <v>691</v>
      </c>
      <c r="B319" s="2" t="s">
        <v>5</v>
      </c>
      <c r="C319" s="2" t="s">
        <v>692</v>
      </c>
      <c r="D319" s="2" t="s">
        <v>693</v>
      </c>
      <c r="E319" s="2" t="s">
        <v>694</v>
      </c>
      <c r="F319" s="2" t="s">
        <v>24</v>
      </c>
      <c r="G319" s="2" t="s">
        <v>37</v>
      </c>
    </row>
    <row r="320" spans="1:7">
      <c r="A320" s="2" t="s">
        <v>691</v>
      </c>
      <c r="B320" s="2" t="s">
        <v>5</v>
      </c>
      <c r="C320" s="2" t="s">
        <v>695</v>
      </c>
      <c r="D320" s="2" t="s">
        <v>696</v>
      </c>
      <c r="E320" s="2" t="s">
        <v>694</v>
      </c>
      <c r="F320" s="2" t="s">
        <v>24</v>
      </c>
      <c r="G320" s="2" t="s">
        <v>37</v>
      </c>
    </row>
    <row r="321" spans="1:7">
      <c r="A321" s="2" t="s">
        <v>691</v>
      </c>
      <c r="B321" s="2" t="s">
        <v>5</v>
      </c>
      <c r="C321" s="2" t="s">
        <v>697</v>
      </c>
      <c r="D321" s="2" t="s">
        <v>698</v>
      </c>
      <c r="E321" s="2" t="s">
        <v>694</v>
      </c>
      <c r="F321" s="2" t="s">
        <v>24</v>
      </c>
      <c r="G321" s="2" t="s">
        <v>37</v>
      </c>
    </row>
    <row r="322" spans="1:7">
      <c r="A322" s="2" t="s">
        <v>691</v>
      </c>
      <c r="B322" s="2" t="s">
        <v>5</v>
      </c>
      <c r="C322" s="2" t="s">
        <v>699</v>
      </c>
      <c r="D322" s="2" t="s">
        <v>700</v>
      </c>
      <c r="E322" s="2" t="s">
        <v>694</v>
      </c>
      <c r="F322" s="2" t="s">
        <v>24</v>
      </c>
      <c r="G322" s="2" t="s">
        <v>37</v>
      </c>
    </row>
    <row r="323" spans="1:7">
      <c r="A323" s="2" t="s">
        <v>691</v>
      </c>
      <c r="B323" s="2" t="s">
        <v>5</v>
      </c>
      <c r="C323" s="2" t="s">
        <v>701</v>
      </c>
      <c r="D323" s="2" t="s">
        <v>702</v>
      </c>
      <c r="E323" s="2" t="s">
        <v>694</v>
      </c>
      <c r="F323" s="2" t="s">
        <v>24</v>
      </c>
      <c r="G323" s="2" t="s">
        <v>117</v>
      </c>
    </row>
    <row r="324" spans="1:7">
      <c r="A324" s="2" t="s">
        <v>691</v>
      </c>
      <c r="B324" s="2" t="s">
        <v>5</v>
      </c>
      <c r="C324" s="2" t="s">
        <v>703</v>
      </c>
      <c r="D324" s="2" t="s">
        <v>704</v>
      </c>
      <c r="E324" s="2" t="s">
        <v>694</v>
      </c>
      <c r="F324" s="2" t="s">
        <v>24</v>
      </c>
      <c r="G324" s="2" t="s">
        <v>117</v>
      </c>
    </row>
    <row r="325" spans="1:7">
      <c r="A325" s="2" t="s">
        <v>691</v>
      </c>
      <c r="B325" s="2" t="s">
        <v>5</v>
      </c>
      <c r="C325" s="2" t="s">
        <v>705</v>
      </c>
      <c r="D325" s="2" t="s">
        <v>706</v>
      </c>
      <c r="E325" s="2" t="s">
        <v>694</v>
      </c>
      <c r="F325" s="2" t="s">
        <v>24</v>
      </c>
      <c r="G325" s="2" t="s">
        <v>61</v>
      </c>
    </row>
    <row r="326" spans="1:7">
      <c r="A326" s="2" t="s">
        <v>691</v>
      </c>
      <c r="B326" s="2" t="s">
        <v>5</v>
      </c>
      <c r="C326" s="2" t="s">
        <v>707</v>
      </c>
      <c r="D326" s="2" t="s">
        <v>708</v>
      </c>
      <c r="E326" s="2" t="s">
        <v>694</v>
      </c>
      <c r="F326" s="2" t="s">
        <v>24</v>
      </c>
      <c r="G326" s="2" t="s">
        <v>61</v>
      </c>
    </row>
    <row r="327" spans="1:7">
      <c r="A327" s="2" t="s">
        <v>691</v>
      </c>
      <c r="B327" s="2" t="s">
        <v>5</v>
      </c>
      <c r="C327" s="2" t="s">
        <v>709</v>
      </c>
      <c r="D327" s="2" t="s">
        <v>710</v>
      </c>
      <c r="E327" s="2" t="s">
        <v>694</v>
      </c>
      <c r="F327" s="2" t="s">
        <v>24</v>
      </c>
      <c r="G327" s="2" t="s">
        <v>61</v>
      </c>
    </row>
    <row r="328" spans="1:7">
      <c r="A328" s="2" t="s">
        <v>691</v>
      </c>
      <c r="B328" s="2" t="s">
        <v>5</v>
      </c>
      <c r="C328" s="2" t="s">
        <v>711</v>
      </c>
      <c r="D328" s="2" t="s">
        <v>712</v>
      </c>
      <c r="E328" s="2" t="s">
        <v>694</v>
      </c>
      <c r="F328" s="2" t="s">
        <v>24</v>
      </c>
      <c r="G328" s="2" t="s">
        <v>61</v>
      </c>
    </row>
    <row r="329" spans="1:7">
      <c r="A329" s="2" t="s">
        <v>691</v>
      </c>
      <c r="B329" s="2" t="s">
        <v>5</v>
      </c>
      <c r="C329" s="2" t="s">
        <v>713</v>
      </c>
      <c r="D329" s="2" t="s">
        <v>714</v>
      </c>
      <c r="E329" s="2" t="s">
        <v>694</v>
      </c>
      <c r="F329" s="2" t="s">
        <v>24</v>
      </c>
      <c r="G329" s="2" t="s">
        <v>61</v>
      </c>
    </row>
    <row r="330" spans="1:7">
      <c r="A330" s="2" t="s">
        <v>691</v>
      </c>
      <c r="B330" s="2" t="s">
        <v>5</v>
      </c>
      <c r="C330" s="2" t="s">
        <v>715</v>
      </c>
      <c r="D330" s="2" t="s">
        <v>716</v>
      </c>
      <c r="E330" s="2" t="s">
        <v>694</v>
      </c>
      <c r="F330" s="2" t="s">
        <v>24</v>
      </c>
      <c r="G330" s="2" t="s">
        <v>61</v>
      </c>
    </row>
    <row r="331" spans="1:7">
      <c r="A331" s="2" t="s">
        <v>691</v>
      </c>
      <c r="B331" s="2" t="s">
        <v>5</v>
      </c>
      <c r="C331" s="2" t="s">
        <v>717</v>
      </c>
      <c r="D331" s="2" t="s">
        <v>718</v>
      </c>
      <c r="E331" s="2" t="s">
        <v>694</v>
      </c>
      <c r="F331" s="2" t="s">
        <v>24</v>
      </c>
      <c r="G331" s="2" t="s">
        <v>158</v>
      </c>
    </row>
    <row r="332" spans="1:7">
      <c r="A332" s="2" t="s">
        <v>691</v>
      </c>
      <c r="B332" s="2" t="s">
        <v>5</v>
      </c>
      <c r="C332" s="2" t="s">
        <v>719</v>
      </c>
      <c r="D332" s="2" t="s">
        <v>720</v>
      </c>
      <c r="E332" s="2" t="s">
        <v>694</v>
      </c>
      <c r="F332" s="2" t="s">
        <v>24</v>
      </c>
      <c r="G332" s="2" t="s">
        <v>721</v>
      </c>
    </row>
    <row r="333" spans="1:7">
      <c r="A333" s="2" t="s">
        <v>691</v>
      </c>
      <c r="B333" s="2" t="s">
        <v>5</v>
      </c>
      <c r="C333" s="2" t="s">
        <v>722</v>
      </c>
      <c r="D333" s="2" t="s">
        <v>723</v>
      </c>
      <c r="E333" s="2" t="s">
        <v>694</v>
      </c>
      <c r="F333" s="2" t="s">
        <v>24</v>
      </c>
      <c r="G333" s="2" t="s">
        <v>721</v>
      </c>
    </row>
    <row r="334" spans="1:7">
      <c r="A334" s="2" t="s">
        <v>691</v>
      </c>
      <c r="B334" s="2" t="s">
        <v>5</v>
      </c>
      <c r="C334" s="2" t="s">
        <v>724</v>
      </c>
      <c r="D334" s="2" t="s">
        <v>725</v>
      </c>
      <c r="E334" s="2" t="s">
        <v>694</v>
      </c>
      <c r="F334" s="2" t="s">
        <v>24</v>
      </c>
      <c r="G334" s="2" t="s">
        <v>721</v>
      </c>
    </row>
    <row r="335" spans="1:7">
      <c r="A335" s="2" t="s">
        <v>691</v>
      </c>
      <c r="B335" s="2" t="s">
        <v>5</v>
      </c>
      <c r="C335" s="2" t="s">
        <v>726</v>
      </c>
      <c r="D335" s="2" t="s">
        <v>727</v>
      </c>
      <c r="E335" s="2" t="s">
        <v>694</v>
      </c>
      <c r="F335" s="2" t="s">
        <v>24</v>
      </c>
      <c r="G335" s="2" t="s">
        <v>721</v>
      </c>
    </row>
    <row r="336" spans="1:7">
      <c r="A336" s="2" t="s">
        <v>691</v>
      </c>
      <c r="B336" s="2" t="s">
        <v>5</v>
      </c>
      <c r="C336" s="2" t="s">
        <v>728</v>
      </c>
      <c r="D336" s="2" t="s">
        <v>729</v>
      </c>
      <c r="E336" s="2" t="s">
        <v>694</v>
      </c>
      <c r="F336" s="2" t="s">
        <v>24</v>
      </c>
      <c r="G336" s="2" t="s">
        <v>67</v>
      </c>
    </row>
    <row r="337" spans="1:7">
      <c r="A337" s="2" t="s">
        <v>691</v>
      </c>
      <c r="B337" s="2" t="s">
        <v>5</v>
      </c>
      <c r="C337" s="2" t="s">
        <v>730</v>
      </c>
      <c r="D337" s="2" t="s">
        <v>731</v>
      </c>
      <c r="E337" s="2" t="s">
        <v>694</v>
      </c>
      <c r="F337" s="2" t="s">
        <v>24</v>
      </c>
      <c r="G337" s="2" t="s">
        <v>169</v>
      </c>
    </row>
    <row r="338" spans="1:7">
      <c r="A338" s="2" t="s">
        <v>691</v>
      </c>
      <c r="B338" s="2" t="s">
        <v>5</v>
      </c>
      <c r="C338" s="2" t="s">
        <v>732</v>
      </c>
      <c r="D338" s="2" t="s">
        <v>733</v>
      </c>
      <c r="E338" s="2" t="s">
        <v>694</v>
      </c>
      <c r="F338" s="2" t="s">
        <v>24</v>
      </c>
      <c r="G338" s="2" t="s">
        <v>78</v>
      </c>
    </row>
    <row r="339" spans="1:7">
      <c r="A339" s="2" t="s">
        <v>691</v>
      </c>
      <c r="B339" s="2" t="s">
        <v>5</v>
      </c>
      <c r="C339" s="2" t="s">
        <v>734</v>
      </c>
      <c r="D339" s="2" t="s">
        <v>735</v>
      </c>
      <c r="E339" s="2" t="s">
        <v>694</v>
      </c>
      <c r="F339" s="2" t="s">
        <v>24</v>
      </c>
      <c r="G339" s="2" t="s">
        <v>78</v>
      </c>
    </row>
    <row r="340" spans="1:7">
      <c r="A340" s="2" t="s">
        <v>691</v>
      </c>
      <c r="B340" s="2" t="s">
        <v>5</v>
      </c>
      <c r="C340" s="2" t="s">
        <v>736</v>
      </c>
      <c r="D340" s="2" t="s">
        <v>737</v>
      </c>
      <c r="E340" s="2" t="s">
        <v>694</v>
      </c>
      <c r="F340" s="2" t="s">
        <v>24</v>
      </c>
      <c r="G340" s="2" t="s">
        <v>78</v>
      </c>
    </row>
    <row r="341" spans="1:7">
      <c r="A341" s="2" t="s">
        <v>691</v>
      </c>
      <c r="B341" s="2" t="s">
        <v>5</v>
      </c>
      <c r="C341" s="2" t="s">
        <v>738</v>
      </c>
      <c r="D341" s="2" t="s">
        <v>739</v>
      </c>
      <c r="E341" s="2" t="s">
        <v>694</v>
      </c>
      <c r="F341" s="2" t="s">
        <v>24</v>
      </c>
      <c r="G341" s="2" t="s">
        <v>81</v>
      </c>
    </row>
    <row r="342" spans="1:7">
      <c r="A342" s="2" t="s">
        <v>691</v>
      </c>
      <c r="B342" s="2" t="s">
        <v>5</v>
      </c>
      <c r="C342" s="2" t="s">
        <v>740</v>
      </c>
      <c r="D342" s="2" t="s">
        <v>741</v>
      </c>
      <c r="E342" s="2" t="s">
        <v>694</v>
      </c>
      <c r="F342" s="2" t="s">
        <v>24</v>
      </c>
      <c r="G342" s="2" t="s">
        <v>81</v>
      </c>
    </row>
    <row r="343" spans="1:7">
      <c r="A343" s="2" t="s">
        <v>691</v>
      </c>
      <c r="B343" s="2" t="s">
        <v>5</v>
      </c>
      <c r="C343" s="2" t="s">
        <v>742</v>
      </c>
      <c r="D343" s="2" t="s">
        <v>743</v>
      </c>
      <c r="E343" s="2" t="s">
        <v>694</v>
      </c>
      <c r="F343" s="2" t="s">
        <v>24</v>
      </c>
      <c r="G343" s="2" t="s">
        <v>81</v>
      </c>
    </row>
    <row r="344" spans="1:7">
      <c r="A344" s="2" t="s">
        <v>691</v>
      </c>
      <c r="B344" s="2" t="s">
        <v>5</v>
      </c>
      <c r="C344" s="2" t="s">
        <v>744</v>
      </c>
      <c r="D344" s="2" t="s">
        <v>745</v>
      </c>
      <c r="E344" s="2" t="s">
        <v>694</v>
      </c>
      <c r="F344" s="2" t="s">
        <v>24</v>
      </c>
      <c r="G344" s="2" t="s">
        <v>81</v>
      </c>
    </row>
    <row r="345" spans="1:7">
      <c r="A345" s="2" t="s">
        <v>691</v>
      </c>
      <c r="B345" s="2" t="s">
        <v>5</v>
      </c>
      <c r="C345" s="2" t="s">
        <v>746</v>
      </c>
      <c r="D345" s="2" t="s">
        <v>747</v>
      </c>
      <c r="E345" s="2" t="s">
        <v>694</v>
      </c>
      <c r="F345" s="2" t="s">
        <v>24</v>
      </c>
      <c r="G345" s="2" t="s">
        <v>269</v>
      </c>
    </row>
    <row r="346" spans="1:7">
      <c r="A346" s="2" t="s">
        <v>691</v>
      </c>
      <c r="B346" s="2" t="s">
        <v>5</v>
      </c>
      <c r="C346" s="2" t="s">
        <v>748</v>
      </c>
      <c r="D346" s="2" t="s">
        <v>749</v>
      </c>
      <c r="E346" s="2" t="s">
        <v>694</v>
      </c>
      <c r="F346" s="2" t="s">
        <v>24</v>
      </c>
      <c r="G346" s="2" t="s">
        <v>269</v>
      </c>
    </row>
    <row r="347" spans="1:7">
      <c r="A347" s="2" t="s">
        <v>691</v>
      </c>
      <c r="B347" s="2" t="s">
        <v>5</v>
      </c>
      <c r="C347" s="2" t="s">
        <v>750</v>
      </c>
      <c r="D347" s="2" t="s">
        <v>751</v>
      </c>
      <c r="E347" s="2" t="s">
        <v>694</v>
      </c>
      <c r="F347" s="2" t="s">
        <v>24</v>
      </c>
      <c r="G347" s="2" t="s">
        <v>269</v>
      </c>
    </row>
    <row r="348" spans="1:7">
      <c r="A348" s="2" t="s">
        <v>752</v>
      </c>
      <c r="B348" s="2" t="s">
        <v>8</v>
      </c>
      <c r="C348" s="2" t="s">
        <v>753</v>
      </c>
      <c r="D348" s="2" t="s">
        <v>754</v>
      </c>
      <c r="E348" s="2" t="s">
        <v>755</v>
      </c>
      <c r="F348" s="2" t="s">
        <v>24</v>
      </c>
      <c r="G348" s="2" t="s">
        <v>432</v>
      </c>
    </row>
    <row r="349" spans="1:7">
      <c r="A349" s="2" t="s">
        <v>752</v>
      </c>
      <c r="B349" s="2" t="s">
        <v>8</v>
      </c>
      <c r="C349" s="2" t="s">
        <v>756</v>
      </c>
      <c r="D349" s="2" t="s">
        <v>757</v>
      </c>
      <c r="E349" s="2" t="s">
        <v>755</v>
      </c>
      <c r="F349" s="2" t="s">
        <v>24</v>
      </c>
      <c r="G349" s="2" t="s">
        <v>432</v>
      </c>
    </row>
    <row r="350" spans="1:7">
      <c r="A350" s="2" t="s">
        <v>752</v>
      </c>
      <c r="B350" s="2" t="s">
        <v>8</v>
      </c>
      <c r="C350" s="2" t="s">
        <v>758</v>
      </c>
      <c r="D350" s="2" t="s">
        <v>759</v>
      </c>
      <c r="E350" s="2" t="s">
        <v>755</v>
      </c>
      <c r="F350" s="2" t="s">
        <v>24</v>
      </c>
      <c r="G350" s="2" t="s">
        <v>37</v>
      </c>
    </row>
    <row r="351" spans="1:7">
      <c r="A351" s="2" t="s">
        <v>752</v>
      </c>
      <c r="B351" s="2" t="s">
        <v>8</v>
      </c>
      <c r="C351" s="2" t="s">
        <v>760</v>
      </c>
      <c r="D351" s="2" t="s">
        <v>761</v>
      </c>
      <c r="E351" s="2" t="s">
        <v>755</v>
      </c>
      <c r="F351" s="2" t="s">
        <v>24</v>
      </c>
      <c r="G351" s="2" t="s">
        <v>37</v>
      </c>
    </row>
    <row r="352" spans="1:7">
      <c r="A352" s="2" t="s">
        <v>752</v>
      </c>
      <c r="B352" s="2" t="s">
        <v>8</v>
      </c>
      <c r="C352" s="2" t="s">
        <v>762</v>
      </c>
      <c r="D352" s="2" t="s">
        <v>763</v>
      </c>
      <c r="E352" s="2" t="s">
        <v>755</v>
      </c>
      <c r="F352" s="2" t="s">
        <v>24</v>
      </c>
      <c r="G352" s="2" t="s">
        <v>37</v>
      </c>
    </row>
    <row r="353" spans="1:7">
      <c r="A353" s="2" t="s">
        <v>752</v>
      </c>
      <c r="B353" s="2" t="s">
        <v>8</v>
      </c>
      <c r="C353" s="2" t="s">
        <v>764</v>
      </c>
      <c r="D353" s="2" t="s">
        <v>765</v>
      </c>
      <c r="E353" s="2" t="s">
        <v>755</v>
      </c>
      <c r="F353" s="2" t="s">
        <v>24</v>
      </c>
      <c r="G353" s="2" t="s">
        <v>51</v>
      </c>
    </row>
    <row r="354" spans="1:7">
      <c r="A354" s="2" t="s">
        <v>752</v>
      </c>
      <c r="B354" s="2" t="s">
        <v>8</v>
      </c>
      <c r="C354" s="2" t="s">
        <v>766</v>
      </c>
      <c r="D354" s="2" t="s">
        <v>767</v>
      </c>
      <c r="E354" s="2" t="s">
        <v>755</v>
      </c>
      <c r="F354" s="2" t="s">
        <v>24</v>
      </c>
      <c r="G354" s="2" t="s">
        <v>54</v>
      </c>
    </row>
    <row r="355" spans="1:7">
      <c r="A355" s="2" t="s">
        <v>752</v>
      </c>
      <c r="B355" s="2" t="s">
        <v>8</v>
      </c>
      <c r="C355" s="2" t="s">
        <v>768</v>
      </c>
      <c r="D355" s="2" t="s">
        <v>769</v>
      </c>
      <c r="E355" s="2" t="s">
        <v>755</v>
      </c>
      <c r="F355" s="2" t="s">
        <v>24</v>
      </c>
      <c r="G355" s="2" t="s">
        <v>117</v>
      </c>
    </row>
    <row r="356" spans="1:7">
      <c r="A356" s="2" t="s">
        <v>752</v>
      </c>
      <c r="B356" s="2" t="s">
        <v>8</v>
      </c>
      <c r="C356" s="2" t="s">
        <v>770</v>
      </c>
      <c r="D356" s="2" t="s">
        <v>771</v>
      </c>
      <c r="E356" s="2" t="s">
        <v>755</v>
      </c>
      <c r="F356" s="2" t="s">
        <v>24</v>
      </c>
      <c r="G356" s="2" t="s">
        <v>117</v>
      </c>
    </row>
    <row r="357" spans="1:7">
      <c r="A357" s="2" t="s">
        <v>752</v>
      </c>
      <c r="B357" s="2" t="s">
        <v>8</v>
      </c>
      <c r="C357" s="2" t="s">
        <v>772</v>
      </c>
      <c r="D357" s="2" t="s">
        <v>773</v>
      </c>
      <c r="E357" s="2" t="s">
        <v>755</v>
      </c>
      <c r="F357" s="2" t="s">
        <v>24</v>
      </c>
      <c r="G357" s="2" t="s">
        <v>117</v>
      </c>
    </row>
    <row r="358" spans="1:7">
      <c r="A358" s="2" t="s">
        <v>752</v>
      </c>
      <c r="B358" s="2" t="s">
        <v>8</v>
      </c>
      <c r="C358" s="2" t="s">
        <v>774</v>
      </c>
      <c r="D358" s="2" t="s">
        <v>775</v>
      </c>
      <c r="E358" s="2" t="s">
        <v>755</v>
      </c>
      <c r="F358" s="2" t="s">
        <v>24</v>
      </c>
      <c r="G358" s="2" t="s">
        <v>117</v>
      </c>
    </row>
    <row r="359" spans="1:7">
      <c r="A359" s="2" t="s">
        <v>752</v>
      </c>
      <c r="B359" s="2" t="s">
        <v>8</v>
      </c>
      <c r="C359" s="2" t="s">
        <v>776</v>
      </c>
      <c r="D359" s="2" t="s">
        <v>777</v>
      </c>
      <c r="E359" s="2" t="s">
        <v>755</v>
      </c>
      <c r="F359" s="2" t="s">
        <v>24</v>
      </c>
      <c r="G359" s="2" t="s">
        <v>142</v>
      </c>
    </row>
    <row r="360" spans="1:7">
      <c r="A360" s="2" t="s">
        <v>752</v>
      </c>
      <c r="B360" s="2" t="s">
        <v>8</v>
      </c>
      <c r="C360" s="2" t="s">
        <v>778</v>
      </c>
      <c r="D360" s="2" t="s">
        <v>779</v>
      </c>
      <c r="E360" s="2" t="s">
        <v>755</v>
      </c>
      <c r="F360" s="2" t="s">
        <v>24</v>
      </c>
      <c r="G360" s="2" t="s">
        <v>142</v>
      </c>
    </row>
    <row r="361" spans="1:7">
      <c r="A361" s="2" t="s">
        <v>752</v>
      </c>
      <c r="B361" s="2" t="s">
        <v>8</v>
      </c>
      <c r="C361" s="2" t="s">
        <v>780</v>
      </c>
      <c r="D361" s="2" t="s">
        <v>781</v>
      </c>
      <c r="E361" s="2" t="s">
        <v>755</v>
      </c>
      <c r="F361" s="2" t="s">
        <v>24</v>
      </c>
      <c r="G361" s="2" t="s">
        <v>142</v>
      </c>
    </row>
    <row r="362" spans="1:7">
      <c r="A362" s="2" t="s">
        <v>752</v>
      </c>
      <c r="B362" s="2" t="s">
        <v>8</v>
      </c>
      <c r="C362" s="2" t="s">
        <v>782</v>
      </c>
      <c r="D362" s="2" t="s">
        <v>783</v>
      </c>
      <c r="E362" s="2" t="s">
        <v>755</v>
      </c>
      <c r="F362" s="2" t="s">
        <v>24</v>
      </c>
      <c r="G362" s="2" t="s">
        <v>145</v>
      </c>
    </row>
    <row r="363" spans="1:7">
      <c r="A363" s="2" t="s">
        <v>752</v>
      </c>
      <c r="B363" s="2" t="s">
        <v>8</v>
      </c>
      <c r="C363" s="2" t="s">
        <v>784</v>
      </c>
      <c r="D363" s="2" t="s">
        <v>785</v>
      </c>
      <c r="E363" s="2" t="s">
        <v>755</v>
      </c>
      <c r="F363" s="2" t="s">
        <v>24</v>
      </c>
      <c r="G363" s="2" t="s">
        <v>145</v>
      </c>
    </row>
    <row r="364" spans="1:7">
      <c r="A364" s="2" t="s">
        <v>752</v>
      </c>
      <c r="B364" s="2" t="s">
        <v>8</v>
      </c>
      <c r="C364" s="2" t="s">
        <v>786</v>
      </c>
      <c r="D364" s="2" t="s">
        <v>787</v>
      </c>
      <c r="E364" s="2" t="s">
        <v>755</v>
      </c>
      <c r="F364" s="2" t="s">
        <v>24</v>
      </c>
      <c r="G364" s="2" t="s">
        <v>64</v>
      </c>
    </row>
    <row r="365" spans="1:7">
      <c r="A365" s="2" t="s">
        <v>752</v>
      </c>
      <c r="B365" s="2" t="s">
        <v>8</v>
      </c>
      <c r="C365" s="2" t="s">
        <v>788</v>
      </c>
      <c r="D365" s="2" t="s">
        <v>789</v>
      </c>
      <c r="E365" s="2" t="s">
        <v>755</v>
      </c>
      <c r="F365" s="2" t="s">
        <v>24</v>
      </c>
      <c r="G365" s="2" t="s">
        <v>64</v>
      </c>
    </row>
    <row r="366" spans="1:7">
      <c r="A366" s="2" t="s">
        <v>752</v>
      </c>
      <c r="B366" s="2" t="s">
        <v>8</v>
      </c>
      <c r="C366" s="2" t="s">
        <v>790</v>
      </c>
      <c r="D366" s="2" t="s">
        <v>791</v>
      </c>
      <c r="E366" s="2" t="s">
        <v>755</v>
      </c>
      <c r="F366" s="2" t="s">
        <v>24</v>
      </c>
      <c r="G366" s="2" t="s">
        <v>64</v>
      </c>
    </row>
    <row r="367" spans="1:7">
      <c r="A367" s="2" t="s">
        <v>752</v>
      </c>
      <c r="B367" s="2" t="s">
        <v>8</v>
      </c>
      <c r="C367" s="2" t="s">
        <v>792</v>
      </c>
      <c r="D367" s="2" t="s">
        <v>793</v>
      </c>
      <c r="E367" s="2" t="s">
        <v>755</v>
      </c>
      <c r="F367" s="2" t="s">
        <v>24</v>
      </c>
      <c r="G367" s="2" t="s">
        <v>64</v>
      </c>
    </row>
    <row r="368" spans="1:7">
      <c r="A368" s="2" t="s">
        <v>752</v>
      </c>
      <c r="B368" s="2" t="s">
        <v>8</v>
      </c>
      <c r="C368" s="2" t="s">
        <v>794</v>
      </c>
      <c r="D368" s="2" t="s">
        <v>795</v>
      </c>
      <c r="E368" s="2" t="s">
        <v>755</v>
      </c>
      <c r="F368" s="2" t="s">
        <v>24</v>
      </c>
      <c r="G368" s="2" t="s">
        <v>64</v>
      </c>
    </row>
    <row r="369" spans="1:7">
      <c r="A369" s="2" t="s">
        <v>752</v>
      </c>
      <c r="B369" s="2" t="s">
        <v>8</v>
      </c>
      <c r="C369" s="2" t="s">
        <v>796</v>
      </c>
      <c r="D369" s="2" t="s">
        <v>797</v>
      </c>
      <c r="E369" s="2" t="s">
        <v>755</v>
      </c>
      <c r="F369" s="2" t="s">
        <v>24</v>
      </c>
      <c r="G369" s="2" t="s">
        <v>721</v>
      </c>
    </row>
    <row r="370" spans="1:7">
      <c r="A370" s="2" t="s">
        <v>752</v>
      </c>
      <c r="B370" s="2" t="s">
        <v>8</v>
      </c>
      <c r="C370" s="2" t="s">
        <v>798</v>
      </c>
      <c r="D370" s="2" t="s">
        <v>799</v>
      </c>
      <c r="E370" s="2" t="s">
        <v>755</v>
      </c>
      <c r="F370" s="2" t="s">
        <v>24</v>
      </c>
      <c r="G370" s="2" t="s">
        <v>67</v>
      </c>
    </row>
    <row r="371" spans="1:7">
      <c r="A371" s="2" t="s">
        <v>752</v>
      </c>
      <c r="B371" s="2" t="s">
        <v>8</v>
      </c>
      <c r="C371" s="2" t="s">
        <v>800</v>
      </c>
      <c r="D371" s="2" t="s">
        <v>801</v>
      </c>
      <c r="E371" s="2" t="s">
        <v>755</v>
      </c>
      <c r="F371" s="2" t="s">
        <v>24</v>
      </c>
      <c r="G371" s="2" t="s">
        <v>67</v>
      </c>
    </row>
    <row r="372" spans="1:7">
      <c r="A372" s="2" t="s">
        <v>752</v>
      </c>
      <c r="B372" s="2" t="s">
        <v>8</v>
      </c>
      <c r="C372" s="2" t="s">
        <v>802</v>
      </c>
      <c r="D372" s="2" t="s">
        <v>803</v>
      </c>
      <c r="E372" s="2" t="s">
        <v>755</v>
      </c>
      <c r="F372" s="2" t="s">
        <v>24</v>
      </c>
      <c r="G372" s="2" t="s">
        <v>513</v>
      </c>
    </row>
    <row r="373" spans="1:7">
      <c r="A373" s="2" t="s">
        <v>752</v>
      </c>
      <c r="B373" s="2" t="s">
        <v>8</v>
      </c>
      <c r="C373" s="2" t="s">
        <v>804</v>
      </c>
      <c r="D373" s="2" t="s">
        <v>805</v>
      </c>
      <c r="E373" s="2" t="s">
        <v>755</v>
      </c>
      <c r="F373" s="2" t="s">
        <v>24</v>
      </c>
      <c r="G373" s="2" t="s">
        <v>405</v>
      </c>
    </row>
    <row r="374" spans="1:7">
      <c r="A374" s="2" t="s">
        <v>752</v>
      </c>
      <c r="B374" s="2" t="s">
        <v>8</v>
      </c>
      <c r="C374" s="2" t="s">
        <v>806</v>
      </c>
      <c r="D374" s="2" t="s">
        <v>807</v>
      </c>
      <c r="E374" s="2" t="s">
        <v>755</v>
      </c>
      <c r="F374" s="2" t="s">
        <v>24</v>
      </c>
      <c r="G374" s="2" t="s">
        <v>405</v>
      </c>
    </row>
    <row r="375" spans="1:7">
      <c r="A375" s="2" t="s">
        <v>752</v>
      </c>
      <c r="B375" s="2" t="s">
        <v>8</v>
      </c>
      <c r="C375" s="2" t="s">
        <v>808</v>
      </c>
      <c r="D375" s="2" t="s">
        <v>809</v>
      </c>
      <c r="E375" s="2" t="s">
        <v>755</v>
      </c>
      <c r="F375" s="2" t="s">
        <v>24</v>
      </c>
      <c r="G375" s="2" t="s">
        <v>405</v>
      </c>
    </row>
    <row r="376" spans="1:7">
      <c r="A376" s="2" t="s">
        <v>752</v>
      </c>
      <c r="B376" s="2" t="s">
        <v>8</v>
      </c>
      <c r="C376" s="2" t="s">
        <v>810</v>
      </c>
      <c r="D376" s="2" t="s">
        <v>811</v>
      </c>
      <c r="E376" s="2" t="s">
        <v>755</v>
      </c>
      <c r="F376" s="2" t="s">
        <v>24</v>
      </c>
      <c r="G376" s="2" t="s">
        <v>405</v>
      </c>
    </row>
    <row r="377" spans="1:7">
      <c r="A377" s="2" t="s">
        <v>752</v>
      </c>
      <c r="B377" s="2" t="s">
        <v>8</v>
      </c>
      <c r="C377" s="2" t="s">
        <v>812</v>
      </c>
      <c r="D377" s="2" t="s">
        <v>813</v>
      </c>
      <c r="E377" s="2" t="s">
        <v>755</v>
      </c>
      <c r="F377" s="2" t="s">
        <v>24</v>
      </c>
      <c r="G377" s="2" t="s">
        <v>405</v>
      </c>
    </row>
    <row r="378" spans="1:7">
      <c r="A378" s="2" t="s">
        <v>752</v>
      </c>
      <c r="B378" s="2" t="s">
        <v>8</v>
      </c>
      <c r="C378" s="2" t="s">
        <v>814</v>
      </c>
      <c r="D378" s="2" t="s">
        <v>815</v>
      </c>
      <c r="E378" s="2" t="s">
        <v>755</v>
      </c>
      <c r="F378" s="2" t="s">
        <v>24</v>
      </c>
      <c r="G378" s="2" t="s">
        <v>269</v>
      </c>
    </row>
    <row r="379" spans="1:7">
      <c r="A379" s="2" t="s">
        <v>752</v>
      </c>
      <c r="B379" s="2" t="s">
        <v>8</v>
      </c>
      <c r="C379" s="2" t="s">
        <v>816</v>
      </c>
      <c r="D379" s="2" t="s">
        <v>817</v>
      </c>
      <c r="E379" s="2" t="s">
        <v>755</v>
      </c>
      <c r="F379" s="2" t="s">
        <v>24</v>
      </c>
      <c r="G379" s="2" t="s">
        <v>201</v>
      </c>
    </row>
    <row r="380" spans="1:7">
      <c r="A380" s="2" t="s">
        <v>818</v>
      </c>
      <c r="B380" s="2" t="s">
        <v>11</v>
      </c>
      <c r="C380" s="2" t="s">
        <v>819</v>
      </c>
      <c r="D380" s="2" t="s">
        <v>820</v>
      </c>
      <c r="E380" s="2" t="s">
        <v>821</v>
      </c>
      <c r="F380" s="2" t="s">
        <v>24</v>
      </c>
      <c r="G380" s="2" t="s">
        <v>25</v>
      </c>
    </row>
    <row r="381" spans="1:7">
      <c r="A381" s="2" t="s">
        <v>818</v>
      </c>
      <c r="B381" s="2" t="s">
        <v>11</v>
      </c>
      <c r="C381" s="2" t="s">
        <v>822</v>
      </c>
      <c r="D381" s="2" t="s">
        <v>823</v>
      </c>
      <c r="E381" s="2" t="s">
        <v>821</v>
      </c>
      <c r="F381" s="2" t="s">
        <v>24</v>
      </c>
      <c r="G381" s="2" t="s">
        <v>28</v>
      </c>
    </row>
    <row r="382" spans="1:7">
      <c r="A382" s="2" t="s">
        <v>818</v>
      </c>
      <c r="B382" s="2" t="s">
        <v>11</v>
      </c>
      <c r="C382" s="2" t="s">
        <v>824</v>
      </c>
      <c r="D382" s="2" t="s">
        <v>825</v>
      </c>
      <c r="E382" s="2" t="s">
        <v>821</v>
      </c>
      <c r="F382" s="2" t="s">
        <v>24</v>
      </c>
      <c r="G382" s="2" t="s">
        <v>212</v>
      </c>
    </row>
    <row r="383" spans="1:7">
      <c r="A383" s="2" t="s">
        <v>818</v>
      </c>
      <c r="B383" s="2" t="s">
        <v>11</v>
      </c>
      <c r="C383" s="2" t="s">
        <v>826</v>
      </c>
      <c r="D383" s="2" t="s">
        <v>827</v>
      </c>
      <c r="E383" s="2" t="s">
        <v>821</v>
      </c>
      <c r="F383" s="2" t="s">
        <v>24</v>
      </c>
      <c r="G383" s="2" t="s">
        <v>432</v>
      </c>
    </row>
    <row r="384" spans="1:7">
      <c r="A384" s="2" t="s">
        <v>818</v>
      </c>
      <c r="B384" s="2" t="s">
        <v>11</v>
      </c>
      <c r="C384" s="2" t="s">
        <v>828</v>
      </c>
      <c r="D384" s="2" t="s">
        <v>829</v>
      </c>
      <c r="E384" s="2" t="s">
        <v>821</v>
      </c>
      <c r="F384" s="2" t="s">
        <v>24</v>
      </c>
      <c r="G384" s="2" t="s">
        <v>51</v>
      </c>
    </row>
    <row r="385" spans="1:7">
      <c r="A385" s="2" t="s">
        <v>818</v>
      </c>
      <c r="B385" s="2" t="s">
        <v>11</v>
      </c>
      <c r="C385" s="2" t="s">
        <v>830</v>
      </c>
      <c r="D385" s="2" t="s">
        <v>831</v>
      </c>
      <c r="E385" s="2" t="s">
        <v>821</v>
      </c>
      <c r="F385" s="2" t="s">
        <v>24</v>
      </c>
      <c r="G385" s="2" t="s">
        <v>117</v>
      </c>
    </row>
    <row r="386" spans="1:7">
      <c r="A386" s="2" t="s">
        <v>818</v>
      </c>
      <c r="B386" s="2" t="s">
        <v>11</v>
      </c>
      <c r="C386" s="2" t="s">
        <v>832</v>
      </c>
      <c r="D386" s="2" t="s">
        <v>833</v>
      </c>
      <c r="E386" s="2" t="s">
        <v>821</v>
      </c>
      <c r="F386" s="2" t="s">
        <v>24</v>
      </c>
      <c r="G386" s="2" t="s">
        <v>61</v>
      </c>
    </row>
    <row r="387" spans="1:7">
      <c r="A387" s="2" t="s">
        <v>834</v>
      </c>
      <c r="B387" s="2" t="s">
        <v>2</v>
      </c>
      <c r="C387" s="2" t="s">
        <v>835</v>
      </c>
      <c r="D387" s="2" t="s">
        <v>836</v>
      </c>
      <c r="E387" s="2" t="s">
        <v>837</v>
      </c>
      <c r="F387" s="2" t="s">
        <v>24</v>
      </c>
      <c r="G387" s="2" t="s">
        <v>25</v>
      </c>
    </row>
    <row r="388" spans="1:7">
      <c r="A388" s="2" t="s">
        <v>834</v>
      </c>
      <c r="B388" s="2" t="s">
        <v>2</v>
      </c>
      <c r="C388" s="2" t="s">
        <v>838</v>
      </c>
      <c r="D388" s="2" t="s">
        <v>839</v>
      </c>
      <c r="E388" s="2" t="s">
        <v>837</v>
      </c>
      <c r="F388" s="2" t="s">
        <v>24</v>
      </c>
      <c r="G388" s="2" t="s">
        <v>67</v>
      </c>
    </row>
    <row r="389" spans="1:7">
      <c r="A389" s="2" t="s">
        <v>834</v>
      </c>
      <c r="B389" s="2" t="s">
        <v>2</v>
      </c>
      <c r="C389" s="2" t="s">
        <v>840</v>
      </c>
      <c r="D389" s="2" t="s">
        <v>841</v>
      </c>
      <c r="E389" s="2" t="s">
        <v>837</v>
      </c>
      <c r="F389" s="2" t="s">
        <v>24</v>
      </c>
      <c r="G389" s="2" t="s">
        <v>67</v>
      </c>
    </row>
    <row r="390" spans="1:7">
      <c r="A390" s="2" t="s">
        <v>834</v>
      </c>
      <c r="B390" s="2" t="s">
        <v>2</v>
      </c>
      <c r="C390" s="2" t="s">
        <v>842</v>
      </c>
      <c r="D390" s="2" t="s">
        <v>843</v>
      </c>
      <c r="E390" s="2" t="s">
        <v>837</v>
      </c>
      <c r="F390" s="2" t="s">
        <v>24</v>
      </c>
      <c r="G390" s="2" t="s">
        <v>513</v>
      </c>
    </row>
    <row r="391" spans="1:7">
      <c r="A391" s="2" t="s">
        <v>834</v>
      </c>
      <c r="B391" s="2" t="s">
        <v>2</v>
      </c>
      <c r="C391" s="2" t="s">
        <v>844</v>
      </c>
      <c r="D391" s="2" t="s">
        <v>845</v>
      </c>
      <c r="E391" s="2" t="s">
        <v>837</v>
      </c>
      <c r="F391" s="2" t="s">
        <v>24</v>
      </c>
      <c r="G391" s="2" t="s">
        <v>513</v>
      </c>
    </row>
    <row r="392" spans="1:7">
      <c r="A392" s="2" t="s">
        <v>834</v>
      </c>
      <c r="B392" s="2" t="s">
        <v>2</v>
      </c>
      <c r="C392" s="2" t="s">
        <v>846</v>
      </c>
      <c r="D392" s="2" t="s">
        <v>847</v>
      </c>
      <c r="E392" s="2" t="s">
        <v>837</v>
      </c>
      <c r="F392" s="2" t="s">
        <v>24</v>
      </c>
      <c r="G392" s="2" t="s">
        <v>513</v>
      </c>
    </row>
    <row r="393" spans="1:7">
      <c r="A393" s="2" t="s">
        <v>834</v>
      </c>
      <c r="B393" s="2" t="s">
        <v>2</v>
      </c>
      <c r="C393" s="2" t="s">
        <v>848</v>
      </c>
      <c r="D393" s="2" t="s">
        <v>849</v>
      </c>
      <c r="E393" s="2" t="s">
        <v>837</v>
      </c>
      <c r="F393" s="2" t="s">
        <v>24</v>
      </c>
      <c r="G393" s="2" t="s">
        <v>513</v>
      </c>
    </row>
    <row r="394" spans="1:7">
      <c r="A394" s="2" t="s">
        <v>834</v>
      </c>
      <c r="B394" s="2" t="s">
        <v>2</v>
      </c>
      <c r="C394" s="2" t="s">
        <v>850</v>
      </c>
      <c r="D394" s="2" t="s">
        <v>851</v>
      </c>
      <c r="E394" s="2" t="s">
        <v>837</v>
      </c>
      <c r="F394" s="2" t="s">
        <v>24</v>
      </c>
      <c r="G394" s="2" t="s">
        <v>513</v>
      </c>
    </row>
    <row r="395" spans="1:7">
      <c r="A395" s="2" t="s">
        <v>834</v>
      </c>
      <c r="B395" s="2" t="s">
        <v>2</v>
      </c>
      <c r="C395" s="2" t="s">
        <v>852</v>
      </c>
      <c r="D395" s="2" t="s">
        <v>853</v>
      </c>
      <c r="E395" s="2" t="s">
        <v>837</v>
      </c>
      <c r="F395" s="2" t="s">
        <v>24</v>
      </c>
      <c r="G395" s="2" t="s">
        <v>269</v>
      </c>
    </row>
    <row r="396" spans="1:7">
      <c r="A396" s="2" t="s">
        <v>834</v>
      </c>
      <c r="B396" s="2" t="s">
        <v>2</v>
      </c>
      <c r="C396" s="2" t="s">
        <v>854</v>
      </c>
      <c r="D396" s="2" t="s">
        <v>855</v>
      </c>
      <c r="E396" s="2" t="s">
        <v>837</v>
      </c>
      <c r="F396" s="2" t="s">
        <v>24</v>
      </c>
      <c r="G396" s="2" t="s">
        <v>86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飞燕</cp:lastModifiedBy>
  <dcterms:created xsi:type="dcterms:W3CDTF">2024-06-12T07:49:00Z</dcterms:created>
  <dcterms:modified xsi:type="dcterms:W3CDTF">2024-06-17T07:46:36Z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A27F65363D8D419CBEF9121788C19143_12</vt:lpwstr>
  </property>
  <property fmtid="{D5CDD505-2E9C-101B-9397-08002B2CF9AE}" pid="3" name="KSOProductBuildVer">
    <vt:lpwstr>2052-12.1.0.15712</vt:lpwstr>
  </property>
</Properties>
</file>