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汇总表" sheetId="2" r:id="rId1"/>
  </sheets>
  <definedNames>
    <definedName name="_xlnm._FilterDatabase" localSheetId="0" hidden="1">汇总表!$A$2:$E$2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<sst xmlns="http://schemas.openxmlformats.org/spreadsheetml/2006/main" count="421" uniqueCount="249">
  <si>
    <t>2024年校级教学改革研究项目申报汇总表</t>
  </si>
  <si>
    <t>序号</t>
  </si>
  <si>
    <t>项目名称</t>
  </si>
  <si>
    <t>项目类别</t>
  </si>
  <si>
    <t>负责人</t>
  </si>
  <si>
    <t>所在单位</t>
  </si>
  <si>
    <t>1</t>
  </si>
  <si>
    <t>人工智能+教育视域下跨学科交叉融合人才培养模式改革与研究：以跨境电子商务专业为例</t>
  </si>
  <si>
    <t>重点项目</t>
  </si>
  <si>
    <t>余登升</t>
  </si>
  <si>
    <t>经济与管理学院</t>
  </si>
  <si>
    <t>2</t>
  </si>
  <si>
    <t>基于AIGC的数字化教学模式创新研究—以市场调研实训课程为例</t>
  </si>
  <si>
    <t>陈王伟</t>
  </si>
  <si>
    <t>3</t>
  </si>
  <si>
    <t>数智技术赋能《智慧物流与供应链》课程教学改革探索</t>
  </si>
  <si>
    <t>曲艳伟</t>
  </si>
  <si>
    <t>4</t>
  </si>
  <si>
    <t>新文科背景下网络与新媒体专业人才培养路径探索</t>
  </si>
  <si>
    <t>叶琦琪</t>
  </si>
  <si>
    <t>文学与传媒学院</t>
  </si>
  <si>
    <t>5</t>
  </si>
  <si>
    <t>新质生产力视域下地方高校新工科建设的关键问题研究</t>
  </si>
  <si>
    <t>刘玉良</t>
  </si>
  <si>
    <t>智能制造与电子工程学院</t>
  </si>
  <si>
    <t>6</t>
  </si>
  <si>
    <t>智慧课程建设赋能现代产业学院人才培养模式改革研究</t>
  </si>
  <si>
    <t>徐小江</t>
  </si>
  <si>
    <t>建筑与能源工程学院</t>
  </si>
  <si>
    <t>7</t>
  </si>
  <si>
    <t>工程教育背景下“三层四段、五维协同”的土建类专业实践体系建设与实施</t>
  </si>
  <si>
    <t>刘明清</t>
  </si>
  <si>
    <t>8</t>
  </si>
  <si>
    <t>新文科背景下设计学科设计史论基础课程体系教学模式改革与探索</t>
  </si>
  <si>
    <t>曹杰</t>
  </si>
  <si>
    <t>设计艺术学院</t>
  </si>
  <si>
    <t>9</t>
  </si>
  <si>
    <t>生成式AI对学习者高阶思维培养的效果提升研究</t>
  </si>
  <si>
    <t>何春秀</t>
  </si>
  <si>
    <t>外国语学院（国际教育学院）</t>
  </si>
  <si>
    <t>10</t>
  </si>
  <si>
    <t>基于人工智能的大学生体质评估与个性化体育课程优化研究</t>
  </si>
  <si>
    <t>薛统</t>
  </si>
  <si>
    <t>公共体育部</t>
  </si>
  <si>
    <t>应用型本科高校金融科技专业“四位一体”研究性课程教学模式构建研究</t>
  </si>
  <si>
    <t>一般项目</t>
  </si>
  <si>
    <t>蒲甘霖</t>
  </si>
  <si>
    <t>校企合作背景下跨境电子商务专业人才培养模式研究</t>
  </si>
  <si>
    <t>李青琳</t>
  </si>
  <si>
    <t>“新文科”视域下跨境电子商务专业应用型人才培养路径研究</t>
  </si>
  <si>
    <t>王强</t>
  </si>
  <si>
    <t>新文科背景下理工类应用型高校学科交叉融合人才培养模式研究</t>
  </si>
  <si>
    <t>林基</t>
  </si>
  <si>
    <t>生成式人工智能技术赋能财务管理专业混合式教学创新研究</t>
  </si>
  <si>
    <t>范双双</t>
  </si>
  <si>
    <t>跨校、跨学科、跨专业的跨境电商专业人才培养模式构建</t>
  </si>
  <si>
    <t>韩中亚</t>
  </si>
  <si>
    <t>产教融合培养学生应用能力的经贸日语教学改革</t>
  </si>
  <si>
    <t>严杨静</t>
  </si>
  <si>
    <t>产教融合背景下实战型刑辩人才培养研究——以地方性应用型高校为例</t>
  </si>
  <si>
    <t>张韵儒</t>
  </si>
  <si>
    <t>法学院</t>
  </si>
  <si>
    <t>基于产教融合的法学专业应用型人才培养模式创新与实践——以消费者权益保护法课程为例</t>
  </si>
  <si>
    <t>赵妍</t>
  </si>
  <si>
    <t>应用型理工高校思政课程与课程思政协同育人机制研究</t>
  </si>
  <si>
    <t>林浩卓</t>
  </si>
  <si>
    <t>马克思主义学院</t>
  </si>
  <si>
    <t>11</t>
  </si>
  <si>
    <t>《新文科应用型人才培养视域下&lt;网络文学与海外传播&gt;课程改革研究》</t>
  </si>
  <si>
    <t>张铭</t>
  </si>
  <si>
    <t>12</t>
  </si>
  <si>
    <t>游戏化视域下微专业课程混合式教学改革研究——以“创意中文”微专业《文学名著鉴赏》课程为例</t>
  </si>
  <si>
    <t>蒋子郁</t>
  </si>
  <si>
    <t>13</t>
  </si>
  <si>
    <t>“网络与新媒体专业”创新创业教育深化改革</t>
  </si>
  <si>
    <t>李叶子</t>
  </si>
  <si>
    <t>14</t>
  </si>
  <si>
    <t>新文科建设语境下“全媒体新闻采访与写作”的实践教学探索</t>
  </si>
  <si>
    <t>邓金培</t>
  </si>
  <si>
    <t>15</t>
  </si>
  <si>
    <t>“新媒体创意与传播”微专业校企协同实践教学体系改革探究</t>
  </si>
  <si>
    <t>陈畅</t>
  </si>
  <si>
    <t>16</t>
  </si>
  <si>
    <t>数字人文视阈中中国古代文学课程思政建设研究</t>
  </si>
  <si>
    <t>陈春莉</t>
  </si>
  <si>
    <t>17</t>
  </si>
  <si>
    <t>AI赋能高校人文类通识课程教学改革探索与实践——以《温州地方文化》为例</t>
  </si>
  <si>
    <t>薛小卯</t>
  </si>
  <si>
    <t>18</t>
  </si>
  <si>
    <t>基于信息化课程资源的对话式教学模式探讨与实践</t>
  </si>
  <si>
    <t>杨云</t>
  </si>
  <si>
    <t>19</t>
  </si>
  <si>
    <t>《计算机组成原理》在高水平应用型理工类人才培养模式中的教学改革与实践</t>
  </si>
  <si>
    <t>林翀</t>
  </si>
  <si>
    <t>数据科学与人工智能学院</t>
  </si>
  <si>
    <t>20</t>
  </si>
  <si>
    <t>基于“大语言模型”的个性化高等数学试题库构建探索</t>
  </si>
  <si>
    <t>袁玉强</t>
  </si>
  <si>
    <t>21</t>
  </si>
  <si>
    <t>《解析几何》信息化导向课程建设与教学改革探究</t>
  </si>
  <si>
    <t>叶茜茜</t>
  </si>
  <si>
    <t>22</t>
  </si>
  <si>
    <t>新工科背景下AI赋能大学物理课程教学改革与探索</t>
  </si>
  <si>
    <t>金荣</t>
  </si>
  <si>
    <t>23</t>
  </si>
  <si>
    <t>基于胜任力模型的应用型高校新工科专业课程教学改革与实践</t>
  </si>
  <si>
    <t>叶云洋</t>
  </si>
  <si>
    <t>24</t>
  </si>
  <si>
    <t>信息化导向下机器视觉技术在机械精度设计与检测基础课程中的融合应用与教学改革研究</t>
  </si>
  <si>
    <t>张品杨</t>
  </si>
  <si>
    <t>25</t>
  </si>
  <si>
    <t>MBD开发在电子信息专业新工科人才培养模式的研究</t>
  </si>
  <si>
    <t>龚俊锋</t>
  </si>
  <si>
    <t>26</t>
  </si>
  <si>
    <t>新工科课程思政多维协同体系建设实践—以安全工程专业为例</t>
  </si>
  <si>
    <t>李奇</t>
  </si>
  <si>
    <t>27</t>
  </si>
  <si>
    <t>双创背景下学科竞赛与教学、科研相融合培养应用型理工类人才</t>
  </si>
  <si>
    <t>王鑫</t>
  </si>
  <si>
    <t>28</t>
  </si>
  <si>
    <t>产教融合的数字化教材建设与研究——以《电子设计自动化》为例</t>
  </si>
  <si>
    <t>林志源</t>
  </si>
  <si>
    <t>29</t>
  </si>
  <si>
    <t>校企协同育人机制下嵌入式系统原理与应用实践教学模式的改革与研究</t>
  </si>
  <si>
    <t>张富平</t>
  </si>
  <si>
    <t>30</t>
  </si>
  <si>
    <t>“电气+AI”背景下现代产业学院建设与研究</t>
  </si>
  <si>
    <t>孙卓亚</t>
  </si>
  <si>
    <t>31</t>
  </si>
  <si>
    <t>新工科背景下地方高校机械专业“多方协同育人”模式改革与实践</t>
  </si>
  <si>
    <t>刘莹</t>
  </si>
  <si>
    <t>32</t>
  </si>
  <si>
    <t>基于新工科背景的机械类专业电工电子学教学改革研究</t>
  </si>
  <si>
    <t>王森</t>
  </si>
  <si>
    <t>33</t>
  </si>
  <si>
    <t>面向新工科的高素质应用型、复合型、创新型人才培养模式改革与实践</t>
  </si>
  <si>
    <t>张鑫</t>
  </si>
  <si>
    <t>34</t>
  </si>
  <si>
    <t>高水平产教融合构建应用型卓越工程师培养体系——以温州理工学院安全工程专业为实践研究</t>
  </si>
  <si>
    <t>王正宗</t>
  </si>
  <si>
    <t>35</t>
  </si>
  <si>
    <t>面向产业需求的理工类人才认知与实践能力提升教学改革研究</t>
  </si>
  <si>
    <t>刘建</t>
  </si>
  <si>
    <t>36</t>
  </si>
  <si>
    <t>校企协同实践教学体系改革与研究-以《环保技术与设备》课程为例</t>
  </si>
  <si>
    <t>邵士坛</t>
  </si>
  <si>
    <t>37</t>
  </si>
  <si>
    <t>基于MBSE数字孪生技术的新能源汽车智能控制技术融媒体虚仿实践课程教学体系建设</t>
  </si>
  <si>
    <t>吴明翔</t>
  </si>
  <si>
    <t>38</t>
  </si>
  <si>
    <t>应用型本科跨专业人才培养模式研究——以《新能源汽车技术与安全》微专业为例</t>
  </si>
  <si>
    <t>刘得星</t>
  </si>
  <si>
    <t>39</t>
  </si>
  <si>
    <t>能力导向的应用型理工类人才培养模式创新与实践研究</t>
  </si>
  <si>
    <t>逯振坤</t>
  </si>
  <si>
    <t>40</t>
  </si>
  <si>
    <t>新工科背景下土木智能建造专业人才培养模式探索</t>
  </si>
  <si>
    <t>谷建晓</t>
  </si>
  <si>
    <t>41</t>
  </si>
  <si>
    <t>高水平应用型本科院校建筑学专业技术类课程改革与建设研究</t>
  </si>
  <si>
    <t>刘俊超</t>
  </si>
  <si>
    <t>42</t>
  </si>
  <si>
    <t>基于校企协同的建环专业实践教学体系改革与研究</t>
  </si>
  <si>
    <t>孟闯</t>
  </si>
  <si>
    <t>43</t>
  </si>
  <si>
    <t>OBE理念下基于SPOC教学模式的信息技术课程“纸”“数”融合教学方式研究——以《BIM技术应用》为例</t>
  </si>
  <si>
    <t>刘思雨</t>
  </si>
  <si>
    <t>44</t>
  </si>
  <si>
    <t>混合式教学模式下“知识图谱”技术驱动的《土力学》课程数字化改革与深度实践探索</t>
  </si>
  <si>
    <t>陈珏良</t>
  </si>
  <si>
    <t>45</t>
  </si>
  <si>
    <t>新工科背景下“混凝土结构原理及设计”课程对应用型土木人才培养改革的研究</t>
  </si>
  <si>
    <t>刘汗青</t>
  </si>
  <si>
    <t>46</t>
  </si>
  <si>
    <t>以赛促学：新工科视域下土木工程高水平应用型人才培养</t>
  </si>
  <si>
    <t>周伟丹</t>
  </si>
  <si>
    <t>47</t>
  </si>
  <si>
    <t>基于高素质应用型交通类人才培养的《桥梁工程》课程教学改革</t>
  </si>
  <si>
    <t>徐天宇</t>
  </si>
  <si>
    <t>48</t>
  </si>
  <si>
    <t>应用型人才培养模式下《中国古代建筑史》课程教学改革研究</t>
  </si>
  <si>
    <t>金子</t>
  </si>
  <si>
    <t>49</t>
  </si>
  <si>
    <t>书法</t>
  </si>
  <si>
    <t>董舒展</t>
  </si>
  <si>
    <t>50</t>
  </si>
  <si>
    <t>新文科背景下的陶艺与设计教育课程体系构建路径研究</t>
  </si>
  <si>
    <t>柯维茜</t>
  </si>
  <si>
    <t>51</t>
  </si>
  <si>
    <t>信息化导向下AIGC赋能《字体设计》课程教学改革与实践</t>
  </si>
  <si>
    <t>李亚平</t>
  </si>
  <si>
    <t>52</t>
  </si>
  <si>
    <t>《制图基础与CAD》线上课程互动与自适应教学的改革探索</t>
  </si>
  <si>
    <t>廖嘹</t>
  </si>
  <si>
    <t>53</t>
  </si>
  <si>
    <t>基于任务驱动导向的视觉传达类综合实训课程改革研究</t>
  </si>
  <si>
    <t>刘志颖</t>
  </si>
  <si>
    <t>54</t>
  </si>
  <si>
    <t>艺术设计专业基础教学中的造型训练与设计思维转换研究</t>
  </si>
  <si>
    <t>祁百成</t>
  </si>
  <si>
    <t>55</t>
  </si>
  <si>
    <t>基于用户体验知识图谱的《界面设计》课程数智化教材建设研究</t>
  </si>
  <si>
    <t>周娴</t>
  </si>
  <si>
    <t>56</t>
  </si>
  <si>
    <t>“温州学”文化传播与大学英语教学的融合与创新</t>
  </si>
  <si>
    <t>陈晓东</t>
  </si>
  <si>
    <t>57</t>
  </si>
  <si>
    <t>大语言模型驱动下温州非遗文化融入大学英语教学策略研究</t>
  </si>
  <si>
    <t>吴丹</t>
  </si>
  <si>
    <t>58</t>
  </si>
  <si>
    <t>构建国际传播能力为导向《跨文化交际》教学改革研究</t>
  </si>
  <si>
    <t>郑敏</t>
  </si>
  <si>
    <t>59</t>
  </si>
  <si>
    <t>新文科背景下英语专业人才培养模式改革研究---以《英语写作》课程为例</t>
  </si>
  <si>
    <t>方海霞</t>
  </si>
  <si>
    <t>60</t>
  </si>
  <si>
    <t>基于AI+知识图谱的英语听说生态教学模式构建研究——以《英语视听说》为例</t>
  </si>
  <si>
    <t>陈茹佳</t>
  </si>
  <si>
    <t>61</t>
  </si>
  <si>
    <t>AIGC辅助的人机协同评价：英语写作教学的创新实践与研究</t>
  </si>
  <si>
    <t>黄艳</t>
  </si>
  <si>
    <t>62</t>
  </si>
  <si>
    <t>人工智能助力智慧体育课程建设与教学改革</t>
  </si>
  <si>
    <t>陈稠</t>
  </si>
  <si>
    <t>地方红色资源融入思政课实践教学设计与效果研究</t>
  </si>
  <si>
    <t>专题项目</t>
  </si>
  <si>
    <t>王佳秀</t>
  </si>
  <si>
    <t>“大思政课”视域下高校思政课实践教学的场域及路径研究─以温州理工学院为例</t>
  </si>
  <si>
    <t>靳川凤</t>
  </si>
  <si>
    <t>物理实验室安全与规范教育实践与探索</t>
  </si>
  <si>
    <t>叶超</t>
  </si>
  <si>
    <t>强身养心：瑜伽疗愈对高校心理健康教育课程实践改革研究</t>
  </si>
  <si>
    <t>魏巧婷</t>
  </si>
  <si>
    <t>温州红色基因融入军事理论课程育人体系的教学路径研究</t>
  </si>
  <si>
    <t>季豪克</t>
  </si>
  <si>
    <t>产教融合视角下物联网专业实验室建设与管理研究</t>
  </si>
  <si>
    <t>陈昌足</t>
  </si>
  <si>
    <t>基于创业项目为引导的应用型本科大学生创业基础课程教学模式的改革研究</t>
  </si>
  <si>
    <t>陈彦昌</t>
  </si>
  <si>
    <t>创新创业学院</t>
  </si>
  <si>
    <t>“产教、科教、三创”融合培养新工科人才</t>
  </si>
  <si>
    <t>柯一婷</t>
  </si>
  <si>
    <t>基于ADDIE模型的“三位一体、一课三融”式应用型本科高校创新创业课程思政改革研究</t>
  </si>
  <si>
    <t>陈达</t>
  </si>
  <si>
    <t>基于 TRIZ 理论的创新创业型人才培养体系的构建与实践</t>
  </si>
  <si>
    <t>杨伟伟</t>
  </si>
  <si>
    <t>地方应用型高校青年教师教学能力提升策略与实践探索——以温州理工学院为例</t>
  </si>
  <si>
    <t>肖艳梅</t>
  </si>
  <si>
    <t>教务处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</si>
</sst>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6"/>
      <name val="黑体"/>
      <charset val="134"/>
    </font>
    <font>
      <b/>
      <sz val="10"/>
      <name val="宋体"/>
      <charset val="134"/>
    </font>
    <font>
      <sz val="9"/>
      <name val="宋体"/>
      <charset val="134"/>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justify" vertical="center" wrapText="1"/>
    </xf>
    <xf numFmtId="0" fontId="3" fillId="0" borderId="0" xfId="0" applyFont="1" applyFill="1" applyBorder="1" applyAlignment="1">
      <alignment horizontal="left" vertical="center" wrapText="1"/>
    </xf>
    <xf numFmtId="49" fontId="3" fillId="0" borderId="3" xfId="0" applyNumberFormat="1" applyFont="1" applyFill="1" applyBorder="1" applyAlignment="1">
      <alignment horizontal="justify" vertical="center" wrapText="1"/>
    </xf>
    <xf numFmtId="49" fontId="3" fillId="0" borderId="3" xfId="0" applyNumberFormat="1"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5"/>
  <sheetViews>
    <sheetView tabSelected="1" workbookViewId="0">
      <selection activeCell="M2" sqref="M2"/>
    </sheetView>
  </sheetViews>
  <sheetFormatPr defaultColWidth="8.875" defaultRowHeight="13.5" outlineLevelCol="4"/>
  <cols>
    <col min="1" max="1" width="4.875" customWidth="1"/>
    <col min="2" max="2" width="41.5" customWidth="1"/>
    <col min="3" max="3" width="12.75" customWidth="1"/>
    <col min="4" max="4" width="14.5" customWidth="1"/>
    <col min="5" max="5" width="22.125" customWidth="1"/>
    <col min="6" max="16384" width="8.875" customWidth="1"/>
  </cols>
  <sheetData>
    <row r="1" ht="40" customHeight="1" spans="1:5">
      <c r="A1" s="1" t="s">
        <v>0</v>
      </c>
      <c r="B1" s="1"/>
      <c r="C1" s="1"/>
      <c r="D1" s="1"/>
      <c r="E1" s="1"/>
    </row>
    <row r="2" ht="30" customHeight="1" spans="1:5">
      <c r="A2" s="2" t="s">
        <v>1</v>
      </c>
      <c r="B2" s="3" t="s">
        <v>2</v>
      </c>
      <c r="C2" s="4" t="s">
        <v>3</v>
      </c>
      <c r="D2" s="3" t="s">
        <v>4</v>
      </c>
      <c r="E2" s="4" t="s">
        <v>5</v>
      </c>
    </row>
    <row r="3" ht="30" customHeight="1" spans="1:5">
      <c r="A3" s="5" t="s">
        <v>6</v>
      </c>
      <c r="B3" s="6" t="s">
        <v>7</v>
      </c>
      <c r="C3" s="5" t="s">
        <v>8</v>
      </c>
      <c r="D3" s="5" t="s">
        <v>9</v>
      </c>
      <c r="E3" s="5" t="s">
        <v>10</v>
      </c>
    </row>
    <row r="4" ht="30" customHeight="1" spans="1:5">
      <c r="A4" s="5" t="s">
        <v>11</v>
      </c>
      <c r="B4" s="6" t="s">
        <v>12</v>
      </c>
      <c r="C4" s="5" t="s">
        <v>8</v>
      </c>
      <c r="D4" s="5" t="s">
        <v>13</v>
      </c>
      <c r="E4" s="5" t="s">
        <v>10</v>
      </c>
    </row>
    <row r="5" ht="30" customHeight="1" spans="1:5">
      <c r="A5" s="5" t="s">
        <v>14</v>
      </c>
      <c r="B5" s="6" t="s">
        <v>15</v>
      </c>
      <c r="C5" s="5" t="s">
        <v>8</v>
      </c>
      <c r="D5" s="5" t="s">
        <v>16</v>
      </c>
      <c r="E5" s="5" t="s">
        <v>10</v>
      </c>
    </row>
    <row r="6" ht="30" customHeight="1" spans="1:5">
      <c r="A6" s="5" t="s">
        <v>17</v>
      </c>
      <c r="B6" s="7" t="s">
        <v>18</v>
      </c>
      <c r="C6" s="8" t="s">
        <v>8</v>
      </c>
      <c r="D6" s="8" t="s">
        <v>19</v>
      </c>
      <c r="E6" s="8" t="s">
        <v>20</v>
      </c>
    </row>
    <row r="7" ht="30" customHeight="1" spans="1:5">
      <c r="A7" s="5" t="s">
        <v>21</v>
      </c>
      <c r="B7" s="9" t="s">
        <v>22</v>
      </c>
      <c r="C7" s="10" t="s">
        <v>8</v>
      </c>
      <c r="D7" s="10" t="s">
        <v>23</v>
      </c>
      <c r="E7" s="10" t="s">
        <v>24</v>
      </c>
    </row>
    <row r="8" ht="30" customHeight="1" spans="1:5">
      <c r="A8" s="5" t="s">
        <v>25</v>
      </c>
      <c r="B8" s="6" t="s">
        <v>26</v>
      </c>
      <c r="C8" s="5" t="s">
        <v>8</v>
      </c>
      <c r="D8" s="5" t="s">
        <v>27</v>
      </c>
      <c r="E8" s="5" t="s">
        <v>28</v>
      </c>
    </row>
    <row r="9" ht="30" customHeight="1" spans="1:5">
      <c r="A9" s="5" t="s">
        <v>29</v>
      </c>
      <c r="B9" s="11" t="s">
        <v>30</v>
      </c>
      <c r="C9" s="5" t="s">
        <v>8</v>
      </c>
      <c r="D9" s="5" t="s">
        <v>31</v>
      </c>
      <c r="E9" s="5" t="s">
        <v>28</v>
      </c>
    </row>
    <row r="10" ht="30" customHeight="1" spans="1:5">
      <c r="A10" s="5" t="s">
        <v>32</v>
      </c>
      <c r="B10" s="6" t="s">
        <v>33</v>
      </c>
      <c r="C10" s="5" t="s">
        <v>8</v>
      </c>
      <c r="D10" s="5" t="s">
        <v>34</v>
      </c>
      <c r="E10" s="5" t="s">
        <v>35</v>
      </c>
    </row>
    <row r="11" ht="30" customHeight="1" spans="1:5">
      <c r="A11" s="5" t="s">
        <v>36</v>
      </c>
      <c r="B11" s="6" t="s">
        <v>37</v>
      </c>
      <c r="C11" s="5" t="s">
        <v>8</v>
      </c>
      <c r="D11" s="5" t="s">
        <v>38</v>
      </c>
      <c r="E11" s="5" t="s">
        <v>39</v>
      </c>
    </row>
    <row r="12" ht="30" customHeight="1" spans="1:5">
      <c r="A12" s="5" t="s">
        <v>40</v>
      </c>
      <c r="B12" s="9" t="s">
        <v>41</v>
      </c>
      <c r="C12" s="10" t="s">
        <v>8</v>
      </c>
      <c r="D12" s="10" t="s">
        <v>42</v>
      </c>
      <c r="E12" s="5" t="s">
        <v>43</v>
      </c>
    </row>
    <row r="13" ht="30" customHeight="1" spans="1:5">
      <c r="A13" s="5" t="s">
        <v>6</v>
      </c>
      <c r="B13" s="6" t="s">
        <v>44</v>
      </c>
      <c r="C13" s="5" t="s">
        <v>45</v>
      </c>
      <c r="D13" s="5" t="s">
        <v>46</v>
      </c>
      <c r="E13" s="5" t="s">
        <v>10</v>
      </c>
    </row>
    <row r="14" ht="30" customHeight="1" spans="1:5">
      <c r="A14" s="5" t="s">
        <v>11</v>
      </c>
      <c r="B14" s="12" t="s">
        <v>47</v>
      </c>
      <c r="C14" s="10" t="s">
        <v>45</v>
      </c>
      <c r="D14" s="10" t="s">
        <v>48</v>
      </c>
      <c r="E14" s="5" t="s">
        <v>10</v>
      </c>
    </row>
    <row r="15" ht="30" customHeight="1" spans="1:5">
      <c r="A15" s="5" t="s">
        <v>14</v>
      </c>
      <c r="B15" s="9" t="s">
        <v>49</v>
      </c>
      <c r="C15" s="5" t="s">
        <v>45</v>
      </c>
      <c r="D15" s="5" t="s">
        <v>50</v>
      </c>
      <c r="E15" s="5" t="s">
        <v>10</v>
      </c>
    </row>
    <row r="16" ht="30" customHeight="1" spans="1:5">
      <c r="A16" s="5" t="s">
        <v>17</v>
      </c>
      <c r="B16" s="6" t="s">
        <v>51</v>
      </c>
      <c r="C16" s="5" t="s">
        <v>45</v>
      </c>
      <c r="D16" s="5" t="s">
        <v>52</v>
      </c>
      <c r="E16" s="5" t="s">
        <v>10</v>
      </c>
    </row>
    <row r="17" ht="30" customHeight="1" spans="1:5">
      <c r="A17" s="5" t="s">
        <v>21</v>
      </c>
      <c r="B17" s="6" t="s">
        <v>53</v>
      </c>
      <c r="C17" s="5" t="s">
        <v>45</v>
      </c>
      <c r="D17" s="5" t="s">
        <v>54</v>
      </c>
      <c r="E17" s="5" t="s">
        <v>10</v>
      </c>
    </row>
    <row r="18" ht="30" customHeight="1" spans="1:5">
      <c r="A18" s="5" t="s">
        <v>25</v>
      </c>
      <c r="B18" s="9" t="s">
        <v>55</v>
      </c>
      <c r="C18" s="10" t="s">
        <v>45</v>
      </c>
      <c r="D18" s="10" t="s">
        <v>56</v>
      </c>
      <c r="E18" s="5" t="s">
        <v>10</v>
      </c>
    </row>
    <row r="19" ht="30" customHeight="1" spans="1:5">
      <c r="A19" s="5" t="s">
        <v>29</v>
      </c>
      <c r="B19" s="11" t="s">
        <v>57</v>
      </c>
      <c r="C19" s="5" t="s">
        <v>45</v>
      </c>
      <c r="D19" s="5" t="s">
        <v>58</v>
      </c>
      <c r="E19" s="5" t="s">
        <v>10</v>
      </c>
    </row>
    <row r="20" ht="30" customHeight="1" spans="1:5">
      <c r="A20" s="5" t="s">
        <v>32</v>
      </c>
      <c r="B20" s="11" t="s">
        <v>59</v>
      </c>
      <c r="C20" s="5" t="s">
        <v>45</v>
      </c>
      <c r="D20" s="5" t="s">
        <v>60</v>
      </c>
      <c r="E20" s="5" t="s">
        <v>61</v>
      </c>
    </row>
    <row r="21" ht="30" customHeight="1" spans="1:5">
      <c r="A21" s="5" t="s">
        <v>36</v>
      </c>
      <c r="B21" s="11" t="s">
        <v>62</v>
      </c>
      <c r="C21" s="5" t="s">
        <v>45</v>
      </c>
      <c r="D21" s="5" t="s">
        <v>63</v>
      </c>
      <c r="E21" s="5" t="s">
        <v>61</v>
      </c>
    </row>
    <row r="22" ht="30" customHeight="1" spans="1:5">
      <c r="A22" s="5" t="s">
        <v>40</v>
      </c>
      <c r="B22" s="9" t="s">
        <v>64</v>
      </c>
      <c r="C22" s="10" t="s">
        <v>45</v>
      </c>
      <c r="D22" s="10" t="s">
        <v>65</v>
      </c>
      <c r="E22" s="10" t="s">
        <v>66</v>
      </c>
    </row>
    <row r="23" ht="30" customHeight="1" spans="1:5">
      <c r="A23" s="5" t="s">
        <v>67</v>
      </c>
      <c r="B23" s="6" t="s">
        <v>68</v>
      </c>
      <c r="C23" s="5" t="s">
        <v>45</v>
      </c>
      <c r="D23" s="5" t="s">
        <v>69</v>
      </c>
      <c r="E23" s="5" t="s">
        <v>20</v>
      </c>
    </row>
    <row r="24" ht="30" customHeight="1" spans="1:5">
      <c r="A24" s="5" t="s">
        <v>70</v>
      </c>
      <c r="B24" s="6" t="s">
        <v>71</v>
      </c>
      <c r="C24" s="5" t="s">
        <v>45</v>
      </c>
      <c r="D24" s="5" t="s">
        <v>72</v>
      </c>
      <c r="E24" s="5" t="s">
        <v>20</v>
      </c>
    </row>
    <row r="25" ht="30" customHeight="1" spans="1:5">
      <c r="A25" s="5" t="s">
        <v>73</v>
      </c>
      <c r="B25" s="6" t="s">
        <v>74</v>
      </c>
      <c r="C25" s="5" t="s">
        <v>45</v>
      </c>
      <c r="D25" s="5" t="s">
        <v>75</v>
      </c>
      <c r="E25" s="5" t="s">
        <v>20</v>
      </c>
    </row>
    <row r="26" ht="30" customHeight="1" spans="1:5">
      <c r="A26" s="5" t="s">
        <v>76</v>
      </c>
      <c r="B26" s="6" t="s">
        <v>77</v>
      </c>
      <c r="C26" s="5" t="s">
        <v>45</v>
      </c>
      <c r="D26" s="5" t="s">
        <v>78</v>
      </c>
      <c r="E26" s="5" t="s">
        <v>20</v>
      </c>
    </row>
    <row r="27" ht="30" customHeight="1" spans="1:5">
      <c r="A27" s="5" t="s">
        <v>79</v>
      </c>
      <c r="B27" s="6" t="s">
        <v>80</v>
      </c>
      <c r="C27" s="5" t="s">
        <v>45</v>
      </c>
      <c r="D27" s="5" t="s">
        <v>81</v>
      </c>
      <c r="E27" s="5" t="s">
        <v>20</v>
      </c>
    </row>
    <row r="28" ht="30" customHeight="1" spans="1:5">
      <c r="A28" s="5" t="s">
        <v>82</v>
      </c>
      <c r="B28" s="9" t="s">
        <v>83</v>
      </c>
      <c r="C28" s="5" t="s">
        <v>45</v>
      </c>
      <c r="D28" s="10" t="s">
        <v>84</v>
      </c>
      <c r="E28" s="5" t="s">
        <v>20</v>
      </c>
    </row>
    <row r="29" ht="30" customHeight="1" spans="1:5">
      <c r="A29" s="5" t="s">
        <v>85</v>
      </c>
      <c r="B29" s="9" t="s">
        <v>86</v>
      </c>
      <c r="C29" s="10" t="s">
        <v>45</v>
      </c>
      <c r="D29" s="10" t="s">
        <v>87</v>
      </c>
      <c r="E29" s="5" t="s">
        <v>20</v>
      </c>
    </row>
    <row r="30" ht="30" customHeight="1" spans="1:5">
      <c r="A30" s="5" t="s">
        <v>88</v>
      </c>
      <c r="B30" s="9" t="s">
        <v>89</v>
      </c>
      <c r="C30" s="10" t="s">
        <v>45</v>
      </c>
      <c r="D30" s="10" t="s">
        <v>90</v>
      </c>
      <c r="E30" s="5" t="s">
        <v>20</v>
      </c>
    </row>
    <row r="31" ht="30" customHeight="1" spans="1:5">
      <c r="A31" s="5" t="s">
        <v>91</v>
      </c>
      <c r="B31" s="11" t="s">
        <v>92</v>
      </c>
      <c r="C31" s="5" t="s">
        <v>45</v>
      </c>
      <c r="D31" s="5" t="s">
        <v>93</v>
      </c>
      <c r="E31" s="5" t="s">
        <v>94</v>
      </c>
    </row>
    <row r="32" ht="30" customHeight="1" spans="1:5">
      <c r="A32" s="5" t="s">
        <v>95</v>
      </c>
      <c r="B32" s="13" t="s">
        <v>96</v>
      </c>
      <c r="C32" s="14" t="s">
        <v>45</v>
      </c>
      <c r="D32" s="14" t="s">
        <v>97</v>
      </c>
      <c r="E32" s="14" t="s">
        <v>94</v>
      </c>
    </row>
    <row r="33" ht="30" customHeight="1" spans="1:5">
      <c r="A33" s="5" t="s">
        <v>98</v>
      </c>
      <c r="B33" s="11" t="s">
        <v>99</v>
      </c>
      <c r="C33" s="5" t="s">
        <v>45</v>
      </c>
      <c r="D33" s="5" t="s">
        <v>100</v>
      </c>
      <c r="E33" s="5" t="s">
        <v>94</v>
      </c>
    </row>
    <row r="34" ht="30" customHeight="1" spans="1:5">
      <c r="A34" s="5" t="s">
        <v>101</v>
      </c>
      <c r="B34" s="11" t="s">
        <v>102</v>
      </c>
      <c r="C34" s="5" t="s">
        <v>45</v>
      </c>
      <c r="D34" s="5" t="s">
        <v>103</v>
      </c>
      <c r="E34" s="5" t="s">
        <v>94</v>
      </c>
    </row>
    <row r="35" ht="30" customHeight="1" spans="1:5">
      <c r="A35" s="5" t="s">
        <v>104</v>
      </c>
      <c r="B35" s="9" t="s">
        <v>105</v>
      </c>
      <c r="C35" s="10" t="s">
        <v>45</v>
      </c>
      <c r="D35" s="10" t="s">
        <v>106</v>
      </c>
      <c r="E35" s="10" t="s">
        <v>24</v>
      </c>
    </row>
    <row r="36" ht="30" customHeight="1" spans="1:5">
      <c r="A36" s="5" t="s">
        <v>107</v>
      </c>
      <c r="B36" s="6" t="s">
        <v>108</v>
      </c>
      <c r="C36" s="5" t="s">
        <v>45</v>
      </c>
      <c r="D36" s="5" t="s">
        <v>109</v>
      </c>
      <c r="E36" s="5" t="s">
        <v>24</v>
      </c>
    </row>
    <row r="37" ht="30" customHeight="1" spans="1:5">
      <c r="A37" s="5" t="s">
        <v>110</v>
      </c>
      <c r="B37" s="9" t="s">
        <v>111</v>
      </c>
      <c r="C37" s="10" t="s">
        <v>45</v>
      </c>
      <c r="D37" s="10" t="s">
        <v>112</v>
      </c>
      <c r="E37" s="5" t="s">
        <v>24</v>
      </c>
    </row>
    <row r="38" ht="30" customHeight="1" spans="1:5">
      <c r="A38" s="5" t="s">
        <v>113</v>
      </c>
      <c r="B38" s="15" t="s">
        <v>114</v>
      </c>
      <c r="C38" s="16" t="s">
        <v>45</v>
      </c>
      <c r="D38" s="16" t="s">
        <v>115</v>
      </c>
      <c r="E38" s="17" t="s">
        <v>24</v>
      </c>
    </row>
    <row r="39" ht="30" customHeight="1" spans="1:5">
      <c r="A39" s="5" t="s">
        <v>116</v>
      </c>
      <c r="B39" s="12" t="s">
        <v>117</v>
      </c>
      <c r="C39" s="10" t="s">
        <v>45</v>
      </c>
      <c r="D39" s="10" t="s">
        <v>118</v>
      </c>
      <c r="E39" s="10" t="s">
        <v>24</v>
      </c>
    </row>
    <row r="40" ht="30" customHeight="1" spans="1:5">
      <c r="A40" s="5" t="s">
        <v>119</v>
      </c>
      <c r="B40" s="9" t="s">
        <v>120</v>
      </c>
      <c r="C40" s="10" t="s">
        <v>45</v>
      </c>
      <c r="D40" s="10" t="s">
        <v>121</v>
      </c>
      <c r="E40" s="10" t="s">
        <v>24</v>
      </c>
    </row>
    <row r="41" ht="30" customHeight="1" spans="1:5">
      <c r="A41" s="5" t="s">
        <v>122</v>
      </c>
      <c r="B41" s="12" t="s">
        <v>123</v>
      </c>
      <c r="C41" s="10" t="s">
        <v>45</v>
      </c>
      <c r="D41" s="10" t="s">
        <v>124</v>
      </c>
      <c r="E41" s="10" t="s">
        <v>24</v>
      </c>
    </row>
    <row r="42" ht="30" customHeight="1" spans="1:5">
      <c r="A42" s="5" t="s">
        <v>125</v>
      </c>
      <c r="B42" s="18" t="s">
        <v>126</v>
      </c>
      <c r="C42" s="10" t="s">
        <v>45</v>
      </c>
      <c r="D42" s="10" t="s">
        <v>127</v>
      </c>
      <c r="E42" s="10" t="s">
        <v>24</v>
      </c>
    </row>
    <row r="43" ht="30" customHeight="1" spans="1:5">
      <c r="A43" s="5" t="s">
        <v>128</v>
      </c>
      <c r="B43" s="9" t="s">
        <v>129</v>
      </c>
      <c r="C43" s="10" t="s">
        <v>45</v>
      </c>
      <c r="D43" s="10" t="s">
        <v>130</v>
      </c>
      <c r="E43" s="10" t="s">
        <v>24</v>
      </c>
    </row>
    <row r="44" ht="30" customHeight="1" spans="1:5">
      <c r="A44" s="5" t="s">
        <v>131</v>
      </c>
      <c r="B44" s="9" t="s">
        <v>132</v>
      </c>
      <c r="C44" s="10" t="s">
        <v>45</v>
      </c>
      <c r="D44" s="10" t="s">
        <v>133</v>
      </c>
      <c r="E44" s="10" t="s">
        <v>24</v>
      </c>
    </row>
    <row r="45" ht="30" customHeight="1" spans="1:5">
      <c r="A45" s="5" t="s">
        <v>134</v>
      </c>
      <c r="B45" s="9" t="s">
        <v>135</v>
      </c>
      <c r="C45" s="10" t="s">
        <v>45</v>
      </c>
      <c r="D45" s="10" t="s">
        <v>136</v>
      </c>
      <c r="E45" s="10" t="s">
        <v>24</v>
      </c>
    </row>
    <row r="46" ht="30" customHeight="1" spans="1:5">
      <c r="A46" s="5" t="s">
        <v>137</v>
      </c>
      <c r="B46" s="9" t="s">
        <v>138</v>
      </c>
      <c r="C46" s="10" t="s">
        <v>45</v>
      </c>
      <c r="D46" s="10" t="s">
        <v>139</v>
      </c>
      <c r="E46" s="10" t="s">
        <v>24</v>
      </c>
    </row>
    <row r="47" ht="30" customHeight="1" spans="1:5">
      <c r="A47" s="5" t="s">
        <v>140</v>
      </c>
      <c r="B47" s="9" t="s">
        <v>141</v>
      </c>
      <c r="C47" s="10" t="s">
        <v>45</v>
      </c>
      <c r="D47" s="10" t="s">
        <v>142</v>
      </c>
      <c r="E47" s="10" t="s">
        <v>24</v>
      </c>
    </row>
    <row r="48" ht="30" customHeight="1" spans="1:5">
      <c r="A48" s="5" t="s">
        <v>143</v>
      </c>
      <c r="B48" s="12" t="s">
        <v>144</v>
      </c>
      <c r="C48" s="10" t="s">
        <v>45</v>
      </c>
      <c r="D48" s="10" t="s">
        <v>145</v>
      </c>
      <c r="E48" s="10" t="s">
        <v>24</v>
      </c>
    </row>
    <row r="49" ht="30" customHeight="1" spans="1:5">
      <c r="A49" s="5" t="s">
        <v>146</v>
      </c>
      <c r="B49" s="9" t="s">
        <v>147</v>
      </c>
      <c r="C49" s="10" t="s">
        <v>45</v>
      </c>
      <c r="D49" s="10" t="s">
        <v>148</v>
      </c>
      <c r="E49" s="10" t="s">
        <v>24</v>
      </c>
    </row>
    <row r="50" ht="30" customHeight="1" spans="1:5">
      <c r="A50" s="5" t="s">
        <v>149</v>
      </c>
      <c r="B50" s="9" t="s">
        <v>150</v>
      </c>
      <c r="C50" s="10" t="s">
        <v>45</v>
      </c>
      <c r="D50" s="10" t="s">
        <v>151</v>
      </c>
      <c r="E50" s="10" t="s">
        <v>24</v>
      </c>
    </row>
    <row r="51" ht="30" customHeight="1" spans="1:5">
      <c r="A51" s="5" t="s">
        <v>152</v>
      </c>
      <c r="B51" s="9" t="s">
        <v>153</v>
      </c>
      <c r="C51" s="10" t="s">
        <v>45</v>
      </c>
      <c r="D51" s="10" t="s">
        <v>154</v>
      </c>
      <c r="E51" s="10" t="s">
        <v>24</v>
      </c>
    </row>
    <row r="52" ht="30" customHeight="1" spans="1:5">
      <c r="A52" s="5" t="s">
        <v>155</v>
      </c>
      <c r="B52" s="9" t="s">
        <v>156</v>
      </c>
      <c r="C52" s="5" t="s">
        <v>45</v>
      </c>
      <c r="D52" s="5" t="s">
        <v>157</v>
      </c>
      <c r="E52" s="5" t="s">
        <v>28</v>
      </c>
    </row>
    <row r="53" ht="30" customHeight="1" spans="1:5">
      <c r="A53" s="5" t="s">
        <v>158</v>
      </c>
      <c r="B53" s="6" t="s">
        <v>159</v>
      </c>
      <c r="C53" s="5" t="s">
        <v>45</v>
      </c>
      <c r="D53" s="5" t="s">
        <v>160</v>
      </c>
      <c r="E53" s="5" t="s">
        <v>28</v>
      </c>
    </row>
    <row r="54" ht="30" customHeight="1" spans="1:5">
      <c r="A54" s="5" t="s">
        <v>161</v>
      </c>
      <c r="B54" s="9" t="s">
        <v>162</v>
      </c>
      <c r="C54" s="5" t="s">
        <v>45</v>
      </c>
      <c r="D54" s="5" t="s">
        <v>163</v>
      </c>
      <c r="E54" s="5" t="s">
        <v>28</v>
      </c>
    </row>
    <row r="55" ht="30" customHeight="1" spans="1:5">
      <c r="A55" s="5" t="s">
        <v>164</v>
      </c>
      <c r="B55" s="9" t="s">
        <v>165</v>
      </c>
      <c r="C55" s="5" t="s">
        <v>45</v>
      </c>
      <c r="D55" s="5" t="s">
        <v>166</v>
      </c>
      <c r="E55" s="5" t="s">
        <v>28</v>
      </c>
    </row>
    <row r="56" ht="30" customHeight="1" spans="1:5">
      <c r="A56" s="5" t="s">
        <v>167</v>
      </c>
      <c r="B56" s="6" t="s">
        <v>168</v>
      </c>
      <c r="C56" s="5" t="s">
        <v>45</v>
      </c>
      <c r="D56" s="5" t="s">
        <v>169</v>
      </c>
      <c r="E56" s="5" t="s">
        <v>28</v>
      </c>
    </row>
    <row r="57" ht="30" customHeight="1" spans="1:5">
      <c r="A57" s="5" t="s">
        <v>170</v>
      </c>
      <c r="B57" s="6" t="s">
        <v>171</v>
      </c>
      <c r="C57" s="5" t="s">
        <v>45</v>
      </c>
      <c r="D57" s="5" t="s">
        <v>172</v>
      </c>
      <c r="E57" s="5" t="s">
        <v>28</v>
      </c>
    </row>
    <row r="58" ht="30" customHeight="1" spans="1:5">
      <c r="A58" s="5" t="s">
        <v>173</v>
      </c>
      <c r="B58" s="9" t="s">
        <v>174</v>
      </c>
      <c r="C58" s="10" t="s">
        <v>45</v>
      </c>
      <c r="D58" s="10" t="s">
        <v>175</v>
      </c>
      <c r="E58" s="10" t="s">
        <v>28</v>
      </c>
    </row>
    <row r="59" ht="30" customHeight="1" spans="1:5">
      <c r="A59" s="5" t="s">
        <v>176</v>
      </c>
      <c r="B59" s="6" t="s">
        <v>177</v>
      </c>
      <c r="C59" s="5" t="s">
        <v>45</v>
      </c>
      <c r="D59" s="5" t="s">
        <v>178</v>
      </c>
      <c r="E59" s="5" t="s">
        <v>28</v>
      </c>
    </row>
    <row r="60" ht="30" customHeight="1" spans="1:5">
      <c r="A60" s="5" t="s">
        <v>179</v>
      </c>
      <c r="B60" s="6" t="s">
        <v>180</v>
      </c>
      <c r="C60" s="5" t="s">
        <v>45</v>
      </c>
      <c r="D60" s="5" t="s">
        <v>181</v>
      </c>
      <c r="E60" s="5" t="s">
        <v>28</v>
      </c>
    </row>
    <row r="61" ht="30" customHeight="1" spans="1:5">
      <c r="A61" s="5" t="s">
        <v>182</v>
      </c>
      <c r="B61" s="6" t="s">
        <v>183</v>
      </c>
      <c r="C61" s="10" t="s">
        <v>45</v>
      </c>
      <c r="D61" s="5" t="s">
        <v>184</v>
      </c>
      <c r="E61" s="5" t="s">
        <v>35</v>
      </c>
    </row>
    <row r="62" ht="30" customHeight="1" spans="1:5">
      <c r="A62" s="5" t="s">
        <v>185</v>
      </c>
      <c r="B62" s="9" t="s">
        <v>186</v>
      </c>
      <c r="C62" s="10" t="s">
        <v>45</v>
      </c>
      <c r="D62" s="10" t="s">
        <v>187</v>
      </c>
      <c r="E62" s="10" t="s">
        <v>35</v>
      </c>
    </row>
    <row r="63" ht="30" customHeight="1" spans="1:5">
      <c r="A63" s="5" t="s">
        <v>188</v>
      </c>
      <c r="B63" s="6" t="s">
        <v>189</v>
      </c>
      <c r="C63" s="5" t="s">
        <v>45</v>
      </c>
      <c r="D63" s="5" t="s">
        <v>190</v>
      </c>
      <c r="E63" s="5" t="s">
        <v>35</v>
      </c>
    </row>
    <row r="64" ht="30" customHeight="1" spans="1:5">
      <c r="A64" s="5" t="s">
        <v>191</v>
      </c>
      <c r="B64" s="6" t="s">
        <v>192</v>
      </c>
      <c r="C64" s="5" t="s">
        <v>45</v>
      </c>
      <c r="D64" s="5" t="s">
        <v>193</v>
      </c>
      <c r="E64" s="5" t="s">
        <v>35</v>
      </c>
    </row>
    <row r="65" ht="30" customHeight="1" spans="1:5">
      <c r="A65" s="5" t="s">
        <v>194</v>
      </c>
      <c r="B65" s="6" t="s">
        <v>195</v>
      </c>
      <c r="C65" s="5" t="s">
        <v>45</v>
      </c>
      <c r="D65" s="5" t="s">
        <v>196</v>
      </c>
      <c r="E65" s="5" t="s">
        <v>35</v>
      </c>
    </row>
    <row r="66" ht="30" customHeight="1" spans="1:5">
      <c r="A66" s="5" t="s">
        <v>197</v>
      </c>
      <c r="B66" s="19" t="s">
        <v>198</v>
      </c>
      <c r="C66" s="5" t="s">
        <v>45</v>
      </c>
      <c r="D66" s="5" t="s">
        <v>199</v>
      </c>
      <c r="E66" s="5" t="s">
        <v>35</v>
      </c>
    </row>
    <row r="67" ht="30" customHeight="1" spans="1:5">
      <c r="A67" s="5" t="s">
        <v>200</v>
      </c>
      <c r="B67" s="6" t="s">
        <v>201</v>
      </c>
      <c r="C67" s="5" t="s">
        <v>45</v>
      </c>
      <c r="D67" s="5" t="s">
        <v>202</v>
      </c>
      <c r="E67" s="5" t="s">
        <v>35</v>
      </c>
    </row>
    <row r="68" ht="30" customHeight="1" spans="1:5">
      <c r="A68" s="5" t="s">
        <v>203</v>
      </c>
      <c r="B68" s="6" t="s">
        <v>204</v>
      </c>
      <c r="C68" s="5" t="s">
        <v>45</v>
      </c>
      <c r="D68" s="5" t="s">
        <v>205</v>
      </c>
      <c r="E68" s="5" t="s">
        <v>39</v>
      </c>
    </row>
    <row r="69" ht="30" customHeight="1" spans="1:5">
      <c r="A69" s="5" t="s">
        <v>206</v>
      </c>
      <c r="B69" s="6" t="s">
        <v>207</v>
      </c>
      <c r="C69" s="5" t="s">
        <v>45</v>
      </c>
      <c r="D69" s="5" t="s">
        <v>208</v>
      </c>
      <c r="E69" s="5" t="s">
        <v>39</v>
      </c>
    </row>
    <row r="70" ht="30" customHeight="1" spans="1:5">
      <c r="A70" s="5" t="s">
        <v>209</v>
      </c>
      <c r="B70" s="6" t="s">
        <v>210</v>
      </c>
      <c r="C70" s="5" t="s">
        <v>45</v>
      </c>
      <c r="D70" s="5" t="s">
        <v>211</v>
      </c>
      <c r="E70" s="5" t="s">
        <v>39</v>
      </c>
    </row>
    <row r="71" ht="30" customHeight="1" spans="1:5">
      <c r="A71" s="5" t="s">
        <v>212</v>
      </c>
      <c r="B71" s="6" t="s">
        <v>213</v>
      </c>
      <c r="C71" s="5" t="s">
        <v>45</v>
      </c>
      <c r="D71" s="5" t="s">
        <v>214</v>
      </c>
      <c r="E71" s="5" t="s">
        <v>39</v>
      </c>
    </row>
    <row r="72" ht="30" customHeight="1" spans="1:5">
      <c r="A72" s="5" t="s">
        <v>215</v>
      </c>
      <c r="B72" s="6" t="s">
        <v>216</v>
      </c>
      <c r="C72" s="5" t="s">
        <v>45</v>
      </c>
      <c r="D72" s="5" t="s">
        <v>217</v>
      </c>
      <c r="E72" s="5" t="s">
        <v>39</v>
      </c>
    </row>
    <row r="73" ht="30" customHeight="1" spans="1:5">
      <c r="A73" s="5" t="s">
        <v>218</v>
      </c>
      <c r="B73" s="6" t="s">
        <v>219</v>
      </c>
      <c r="C73" s="5" t="s">
        <v>45</v>
      </c>
      <c r="D73" s="5" t="s">
        <v>220</v>
      </c>
      <c r="E73" s="5" t="s">
        <v>39</v>
      </c>
    </row>
    <row r="74" ht="30" customHeight="1" spans="1:5">
      <c r="A74" s="5" t="s">
        <v>221</v>
      </c>
      <c r="B74" s="6" t="s">
        <v>222</v>
      </c>
      <c r="C74" s="5" t="s">
        <v>45</v>
      </c>
      <c r="D74" s="5" t="s">
        <v>223</v>
      </c>
      <c r="E74" s="5" t="s">
        <v>43</v>
      </c>
    </row>
    <row r="75" ht="30" customHeight="1" spans="1:5">
      <c r="A75" s="5" t="s">
        <v>6</v>
      </c>
      <c r="B75" s="6" t="s">
        <v>224</v>
      </c>
      <c r="C75" s="5" t="s">
        <v>225</v>
      </c>
      <c r="D75" s="5" t="s">
        <v>226</v>
      </c>
      <c r="E75" s="5" t="s">
        <v>66</v>
      </c>
    </row>
    <row r="76" ht="30" customHeight="1" spans="1:5">
      <c r="A76" s="5" t="s">
        <v>11</v>
      </c>
      <c r="B76" s="20" t="s">
        <v>227</v>
      </c>
      <c r="C76" s="10" t="s">
        <v>225</v>
      </c>
      <c r="D76" s="10" t="s">
        <v>228</v>
      </c>
      <c r="E76" s="10" t="s">
        <v>66</v>
      </c>
    </row>
    <row r="77" ht="30" customHeight="1" spans="1:5">
      <c r="A77" s="5" t="s">
        <v>14</v>
      </c>
      <c r="B77" s="11" t="s">
        <v>229</v>
      </c>
      <c r="C77" s="5" t="s">
        <v>225</v>
      </c>
      <c r="D77" s="5" t="s">
        <v>230</v>
      </c>
      <c r="E77" s="5" t="s">
        <v>94</v>
      </c>
    </row>
    <row r="78" ht="30" customHeight="1" spans="1:5">
      <c r="A78" s="5" t="s">
        <v>17</v>
      </c>
      <c r="B78" s="11" t="s">
        <v>231</v>
      </c>
      <c r="C78" s="5" t="s">
        <v>225</v>
      </c>
      <c r="D78" s="5" t="s">
        <v>232</v>
      </c>
      <c r="E78" s="5" t="s">
        <v>94</v>
      </c>
    </row>
    <row r="79" ht="30" customHeight="1" spans="1:5">
      <c r="A79" s="5" t="s">
        <v>21</v>
      </c>
      <c r="B79" s="11" t="s">
        <v>233</v>
      </c>
      <c r="C79" s="5" t="s">
        <v>225</v>
      </c>
      <c r="D79" s="5" t="s">
        <v>234</v>
      </c>
      <c r="E79" s="5" t="s">
        <v>94</v>
      </c>
    </row>
    <row r="80" ht="30" customHeight="1" spans="1:5">
      <c r="A80" s="5" t="s">
        <v>25</v>
      </c>
      <c r="B80" s="9" t="s">
        <v>235</v>
      </c>
      <c r="C80" s="10" t="s">
        <v>225</v>
      </c>
      <c r="D80" s="10" t="s">
        <v>236</v>
      </c>
      <c r="E80" s="10" t="s">
        <v>24</v>
      </c>
    </row>
    <row r="81" ht="30" customHeight="1" spans="1:5">
      <c r="A81" s="5" t="s">
        <v>29</v>
      </c>
      <c r="B81" s="6" t="s">
        <v>237</v>
      </c>
      <c r="C81" s="5" t="s">
        <v>225</v>
      </c>
      <c r="D81" s="5" t="s">
        <v>238</v>
      </c>
      <c r="E81" s="5" t="s">
        <v>239</v>
      </c>
    </row>
    <row r="82" ht="30" customHeight="1" spans="1:5">
      <c r="A82" s="5" t="s">
        <v>32</v>
      </c>
      <c r="B82" s="9" t="s">
        <v>240</v>
      </c>
      <c r="C82" s="10" t="s">
        <v>225</v>
      </c>
      <c r="D82" s="10" t="s">
        <v>241</v>
      </c>
      <c r="E82" s="10" t="s">
        <v>239</v>
      </c>
    </row>
    <row r="83" ht="30" customHeight="1" spans="1:5">
      <c r="A83" s="5" t="s">
        <v>36</v>
      </c>
      <c r="B83" s="9" t="s">
        <v>242</v>
      </c>
      <c r="C83" s="10" t="s">
        <v>225</v>
      </c>
      <c r="D83" s="10" t="s">
        <v>243</v>
      </c>
      <c r="E83" s="10" t="s">
        <v>239</v>
      </c>
    </row>
    <row r="84" ht="30" customHeight="1" spans="1:5">
      <c r="A84" s="5" t="s">
        <v>40</v>
      </c>
      <c r="B84" s="9" t="s">
        <v>244</v>
      </c>
      <c r="C84" s="10" t="s">
        <v>225</v>
      </c>
      <c r="D84" s="10" t="s">
        <v>245</v>
      </c>
      <c r="E84" s="10" t="s">
        <v>239</v>
      </c>
    </row>
    <row r="85" ht="30" customHeight="1" spans="1:5">
      <c r="A85" s="5" t="s">
        <v>67</v>
      </c>
      <c r="B85" s="11" t="s">
        <v>246</v>
      </c>
      <c r="C85" s="5" t="s">
        <v>225</v>
      </c>
      <c r="D85" s="5" t="s">
        <v>247</v>
      </c>
      <c r="E85" s="5" t="s">
        <v>248</v>
      </c>
    </row>
  </sheetData>
  <mergeCells count="1">
    <mergeCell ref="A1:E1"/>
  </mergeCells>
  <dataValidations count="2">
    <dataValidation type="list" allowBlank="1" showInputMessage="1" showErrorMessage="1" sqref="C2 C6 C7 C12 C22 C30 C31 C74 C85 C3:C5 C8:C9 C10:C11 C13:C19 C20:C21 C23:C29 C33:C34 C35:C37 C39:C46 C48:C51 C52:C60 C61:C67 C68:C73 C75:C80 C81:C84">
      <formula1>"重点项目,一般项目,专题项目"</formula1>
    </dataValidation>
    <dataValidation type="list" allowBlank="1" showInputMessage="1" showErrorMessage="1" sqref="C47">
      <formula1>"一般项目,专题项目"</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飞燕</cp:lastModifiedBy>
  <dcterms:created xsi:type="dcterms:W3CDTF">2024-10-30T02:22:43Z</dcterms:created>
  <dcterms:modified xsi:type="dcterms:W3CDTF">2024-10-30T02:53:24Z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E9A8E118F64544918C6AC0BF377338EE_11</vt:lpwstr>
  </property>
  <property fmtid="{D5CDD505-2E9C-101B-9397-08002B2CF9AE}" pid="3" name="KSOProductBuildVer">
    <vt:lpwstr>2052-12.1.0.18608</vt:lpwstr>
  </property>
</Properties>
</file>